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4 - Комиссии по разработке ТП ОМС\2024.02. № 3\На комиссию\"/>
    </mc:Choice>
  </mc:AlternateContent>
  <bookViews>
    <workbookView xWindow="0" yWindow="0" windowWidth="28800" windowHeight="11835" activeTab="4"/>
  </bookViews>
  <sheets>
    <sheet name="КС" sheetId="1" r:id="rId1"/>
    <sheet name="ДС" sheetId="2" r:id="rId2"/>
    <sheet name="ПНП" sheetId="3" r:id="rId3"/>
    <sheet name="ППЦ" sheetId="4" r:id="rId4"/>
    <sheet name="ОЗ" sheetId="5" r:id="rId5"/>
    <sheet name="Перечень ФАПов" sheetId="6" r:id="rId6"/>
  </sheets>
  <definedNames>
    <definedName name="_xlnm._FilterDatabase" localSheetId="1" hidden="1">ДС!$A$9:$J$769</definedName>
    <definedName name="_xlnm._FilterDatabase" localSheetId="0" hidden="1">КС!$A$9:$J$874</definedName>
    <definedName name="_xlnm._FilterDatabase" localSheetId="4" hidden="1">ОЗ!$A$9:$J$697</definedName>
    <definedName name="_xlnm._FilterDatabase" localSheetId="5" hidden="1">'Перечень ФАПов'!$A$10:$L$93</definedName>
    <definedName name="_xlnm._FilterDatabase" localSheetId="2" hidden="1">ПНП!$A$9:$J$412</definedName>
    <definedName name="_xlnm._FilterDatabase" localSheetId="3" hidden="1">ППЦ!$A$9:$J$736</definedName>
    <definedName name="Z_042582CF_9BAB_414D_912E_862933CCC7CB_.wvu.FilterData" localSheetId="1" hidden="1">ДС!$A$10:$E$744</definedName>
    <definedName name="Z_042582CF_9BAB_414D_912E_862933CCC7CB_.wvu.FilterData" localSheetId="0" hidden="1">КС!$A$10:$E$849</definedName>
    <definedName name="Z_042582CF_9BAB_414D_912E_862933CCC7CB_.wvu.FilterData" localSheetId="4" hidden="1">ОЗ!$A$10:$E$656</definedName>
    <definedName name="Z_042582CF_9BAB_414D_912E_862933CCC7CB_.wvu.FilterData" localSheetId="2" hidden="1">ПНП!$A$10:$E$370</definedName>
    <definedName name="Z_042582CF_9BAB_414D_912E_862933CCC7CB_.wvu.FilterData" localSheetId="3" hidden="1">ППЦ!$A$10:$E$694</definedName>
    <definedName name="Z_0FEBDF48_4965_4B56_A2E7_7CA99B760052_.wvu.FilterData" localSheetId="1" hidden="1">ДС!$A$10:$E$744</definedName>
    <definedName name="Z_0FEBDF48_4965_4B56_A2E7_7CA99B760052_.wvu.FilterData" localSheetId="0" hidden="1">КС!$A$10:$E$849</definedName>
    <definedName name="Z_0FEBDF48_4965_4B56_A2E7_7CA99B760052_.wvu.FilterData" localSheetId="4" hidden="1">ОЗ!$A$10:$E$656</definedName>
    <definedName name="Z_0FEBDF48_4965_4B56_A2E7_7CA99B760052_.wvu.FilterData" localSheetId="2" hidden="1">ПНП!$A$10:$E$370</definedName>
    <definedName name="Z_0FEBDF48_4965_4B56_A2E7_7CA99B760052_.wvu.FilterData" localSheetId="3" hidden="1">ППЦ!$A$10:$E$694</definedName>
    <definedName name="Z_138BECE6_9E23_4848_8836_A992C2CB773F_.wvu.FilterData" localSheetId="1" hidden="1">ДС!$A$10:$E$744</definedName>
    <definedName name="Z_138BECE6_9E23_4848_8836_A992C2CB773F_.wvu.FilterData" localSheetId="0" hidden="1">КС!$A$10:$E$849</definedName>
    <definedName name="Z_138BECE6_9E23_4848_8836_A992C2CB773F_.wvu.FilterData" localSheetId="4" hidden="1">ОЗ!$A$10:$E$656</definedName>
    <definedName name="Z_138BECE6_9E23_4848_8836_A992C2CB773F_.wvu.FilterData" localSheetId="2" hidden="1">ПНП!$A$10:$E$370</definedName>
    <definedName name="Z_138BECE6_9E23_4848_8836_A992C2CB773F_.wvu.FilterData" localSheetId="3" hidden="1">ППЦ!$A$10:$E$694</definedName>
    <definedName name="Z_188DE829_F687_4AFA_BDBB_BA79C7B5D60A_.wvu.FilterData" localSheetId="1" hidden="1">ДС!$A$10:$E$744</definedName>
    <definedName name="Z_188DE829_F687_4AFA_BDBB_BA79C7B5D60A_.wvu.FilterData" localSheetId="0" hidden="1">КС!$A$10:$E$849</definedName>
    <definedName name="Z_188DE829_F687_4AFA_BDBB_BA79C7B5D60A_.wvu.FilterData" localSheetId="4" hidden="1">ОЗ!$A$10:$E$656</definedName>
    <definedName name="Z_188DE829_F687_4AFA_BDBB_BA79C7B5D60A_.wvu.FilterData" localSheetId="2" hidden="1">ПНП!$A$10:$E$370</definedName>
    <definedName name="Z_188DE829_F687_4AFA_BDBB_BA79C7B5D60A_.wvu.FilterData" localSheetId="3" hidden="1">ППЦ!$A$10:$E$694</definedName>
    <definedName name="Z_2C9AF3EB_DA9C_4998_9512_9A2F200532D2_.wvu.FilterData" localSheetId="1" hidden="1">ДС!$A$10:$E$744</definedName>
    <definedName name="Z_2C9AF3EB_DA9C_4998_9512_9A2F200532D2_.wvu.FilterData" localSheetId="0" hidden="1">КС!$A$10:$E$849</definedName>
    <definedName name="Z_2C9AF3EB_DA9C_4998_9512_9A2F200532D2_.wvu.FilterData" localSheetId="4" hidden="1">ОЗ!$A$10:$E$656</definedName>
    <definedName name="Z_2C9AF3EB_DA9C_4998_9512_9A2F200532D2_.wvu.FilterData" localSheetId="2" hidden="1">ПНП!$A$10:$E$370</definedName>
    <definedName name="Z_2C9AF3EB_DA9C_4998_9512_9A2F200532D2_.wvu.FilterData" localSheetId="3" hidden="1">ППЦ!$A$10:$E$694</definedName>
    <definedName name="Z_3E3425BB_C5D4_4647_85E0_A49D46ED70D1_.wvu.FilterData" localSheetId="1" hidden="1">ДС!$A$10:$E$744</definedName>
    <definedName name="Z_3E3425BB_C5D4_4647_85E0_A49D46ED70D1_.wvu.FilterData" localSheetId="0" hidden="1">КС!$A$10:$E$849</definedName>
    <definedName name="Z_3E3425BB_C5D4_4647_85E0_A49D46ED70D1_.wvu.FilterData" localSheetId="4" hidden="1">ОЗ!$A$10:$E$656</definedName>
    <definedName name="Z_3E3425BB_C5D4_4647_85E0_A49D46ED70D1_.wvu.FilterData" localSheetId="2" hidden="1">ПНП!$A$10:$E$370</definedName>
    <definedName name="Z_3E3425BB_C5D4_4647_85E0_A49D46ED70D1_.wvu.FilterData" localSheetId="3" hidden="1">ППЦ!$A$10:$E$694</definedName>
    <definedName name="Z_455B0BA9_A5B8_479B_BF2F_CF7E69631BE9_.wvu.FilterData" localSheetId="1" hidden="1">ДС!$A$10:$E$744</definedName>
    <definedName name="Z_455B0BA9_A5B8_479B_BF2F_CF7E69631BE9_.wvu.FilterData" localSheetId="0" hidden="1">КС!$A$10:$E$849</definedName>
    <definedName name="Z_455B0BA9_A5B8_479B_BF2F_CF7E69631BE9_.wvu.FilterData" localSheetId="4" hidden="1">ОЗ!$A$10:$E$656</definedName>
    <definedName name="Z_455B0BA9_A5B8_479B_BF2F_CF7E69631BE9_.wvu.FilterData" localSheetId="2" hidden="1">ПНП!$A$10:$E$370</definedName>
    <definedName name="Z_455B0BA9_A5B8_479B_BF2F_CF7E69631BE9_.wvu.FilterData" localSheetId="3" hidden="1">ППЦ!$A$10:$E$694</definedName>
    <definedName name="Z_6C38F7FF_D518_4469_AEB3_B3CA936F08E0_.wvu.FilterData" localSheetId="1" hidden="1">ДС!$A$10:$E$744</definedName>
    <definedName name="Z_6C38F7FF_D518_4469_AEB3_B3CA936F08E0_.wvu.FilterData" localSheetId="0" hidden="1">КС!$A$10:$E$849</definedName>
    <definedName name="Z_6C38F7FF_D518_4469_AEB3_B3CA936F08E0_.wvu.FilterData" localSheetId="4" hidden="1">ОЗ!$A$10:$E$656</definedName>
    <definedName name="Z_6C38F7FF_D518_4469_AEB3_B3CA936F08E0_.wvu.FilterData" localSheetId="2" hidden="1">ПНП!$A$10:$E$370</definedName>
    <definedName name="Z_6C38F7FF_D518_4469_AEB3_B3CA936F08E0_.wvu.FilterData" localSheetId="3" hidden="1">ППЦ!$A$10:$E$694</definedName>
    <definedName name="Z_6DB84154_DA4B_4EF5_9C54_989689220223_.wvu.FilterData" localSheetId="1" hidden="1">ДС!$A$10:$E$744</definedName>
    <definedName name="Z_6DB84154_DA4B_4EF5_9C54_989689220223_.wvu.FilterData" localSheetId="0" hidden="1">КС!$A$10:$E$849</definedName>
    <definedName name="Z_6DB84154_DA4B_4EF5_9C54_989689220223_.wvu.FilterData" localSheetId="4" hidden="1">ОЗ!$A$10:$E$656</definedName>
    <definedName name="Z_6DB84154_DA4B_4EF5_9C54_989689220223_.wvu.FilterData" localSheetId="2" hidden="1">ПНП!$A$10:$E$370</definedName>
    <definedName name="Z_6DB84154_DA4B_4EF5_9C54_989689220223_.wvu.FilterData" localSheetId="3" hidden="1">ППЦ!$A$10:$E$694</definedName>
    <definedName name="Z_6F6F29B2_397E_4241_8099_21850A61A8C2_.wvu.FilterData" localSheetId="1" hidden="1">ДС!$A$10:$E$744</definedName>
    <definedName name="Z_6F6F29B2_397E_4241_8099_21850A61A8C2_.wvu.FilterData" localSheetId="0" hidden="1">КС!$A$10:$E$849</definedName>
    <definedName name="Z_6F6F29B2_397E_4241_8099_21850A61A8C2_.wvu.FilterData" localSheetId="4" hidden="1">ОЗ!$A$10:$E$656</definedName>
    <definedName name="Z_6F6F29B2_397E_4241_8099_21850A61A8C2_.wvu.FilterData" localSheetId="2" hidden="1">ПНП!$A$10:$E$370</definedName>
    <definedName name="Z_6F6F29B2_397E_4241_8099_21850A61A8C2_.wvu.FilterData" localSheetId="3" hidden="1">ППЦ!$A$10:$E$694</definedName>
    <definedName name="Z_8BF149EF_627D_42B7_B7B9_8A96C5C2F335_.wvu.FilterData" localSheetId="1" hidden="1">ДС!$A$10:$E$744</definedName>
    <definedName name="Z_8BF149EF_627D_42B7_B7B9_8A96C5C2F335_.wvu.FilterData" localSheetId="0" hidden="1">КС!$A$10:$E$849</definedName>
    <definedName name="Z_8BF149EF_627D_42B7_B7B9_8A96C5C2F335_.wvu.FilterData" localSheetId="4" hidden="1">ОЗ!$A$10:$E$656</definedName>
    <definedName name="Z_8BF149EF_627D_42B7_B7B9_8A96C5C2F335_.wvu.FilterData" localSheetId="2" hidden="1">ПНП!$A$10:$E$370</definedName>
    <definedName name="Z_8BF149EF_627D_42B7_B7B9_8A96C5C2F335_.wvu.FilterData" localSheetId="3" hidden="1">ППЦ!$A$10:$E$694</definedName>
    <definedName name="Z_8CDDD5E3_3A5C_48D8_85C3_26F7F1EAE3A7_.wvu.FilterData" localSheetId="1" hidden="1">ДС!$A$10:$E$744</definedName>
    <definedName name="Z_8CDDD5E3_3A5C_48D8_85C3_26F7F1EAE3A7_.wvu.FilterData" localSheetId="0" hidden="1">КС!$A$10:$E$849</definedName>
    <definedName name="Z_8CDDD5E3_3A5C_48D8_85C3_26F7F1EAE3A7_.wvu.FilterData" localSheetId="4" hidden="1">ОЗ!$A$10:$E$656</definedName>
    <definedName name="Z_8CDDD5E3_3A5C_48D8_85C3_26F7F1EAE3A7_.wvu.FilterData" localSheetId="2" hidden="1">ПНП!$A$10:$E$370</definedName>
    <definedName name="Z_8CDDD5E3_3A5C_48D8_85C3_26F7F1EAE3A7_.wvu.FilterData" localSheetId="3" hidden="1">ППЦ!$A$10:$E$694</definedName>
    <definedName name="Z_8CDDD5E3_3A5C_48D8_85C3_26F7F1EAE3A7_.wvu.PrintArea" localSheetId="1" hidden="1">ДС!$A$1:$E$744</definedName>
    <definedName name="Z_8CDDD5E3_3A5C_48D8_85C3_26F7F1EAE3A7_.wvu.PrintArea" localSheetId="0" hidden="1">КС!$A$1:$E$849</definedName>
    <definedName name="Z_8CDDD5E3_3A5C_48D8_85C3_26F7F1EAE3A7_.wvu.PrintArea" localSheetId="4" hidden="1">ОЗ!$A$1:$E$656</definedName>
    <definedName name="Z_8CDDD5E3_3A5C_48D8_85C3_26F7F1EAE3A7_.wvu.PrintArea" localSheetId="2" hidden="1">ПНП!$A$1:$E$370</definedName>
    <definedName name="Z_8CDDD5E3_3A5C_48D8_85C3_26F7F1EAE3A7_.wvu.PrintArea" localSheetId="3" hidden="1">ППЦ!$A$1:$E$694</definedName>
    <definedName name="Z_8CDDD5E3_3A5C_48D8_85C3_26F7F1EAE3A7_.wvu.Rows" localSheetId="1" hidden="1">ДС!#REF!</definedName>
    <definedName name="Z_8CDDD5E3_3A5C_48D8_85C3_26F7F1EAE3A7_.wvu.Rows" localSheetId="0" hidden="1">КС!#REF!</definedName>
    <definedName name="Z_8CDDD5E3_3A5C_48D8_85C3_26F7F1EAE3A7_.wvu.Rows" localSheetId="4" hidden="1">ОЗ!#REF!</definedName>
    <definedName name="Z_8CDDD5E3_3A5C_48D8_85C3_26F7F1EAE3A7_.wvu.Rows" localSheetId="2" hidden="1">ПНП!#REF!</definedName>
    <definedName name="Z_8CDDD5E3_3A5C_48D8_85C3_26F7F1EAE3A7_.wvu.Rows" localSheetId="3" hidden="1">ППЦ!#REF!</definedName>
    <definedName name="Z_9E47559B_84ED_4E46_9D0F_818364C79A64_.wvu.FilterData" localSheetId="1" hidden="1">ДС!$A$10:$E$744</definedName>
    <definedName name="Z_9E47559B_84ED_4E46_9D0F_818364C79A64_.wvu.FilterData" localSheetId="0" hidden="1">КС!$A$10:$E$849</definedName>
    <definedName name="Z_9E47559B_84ED_4E46_9D0F_818364C79A64_.wvu.FilterData" localSheetId="4" hidden="1">ОЗ!$A$10:$E$656</definedName>
    <definedName name="Z_9E47559B_84ED_4E46_9D0F_818364C79A64_.wvu.FilterData" localSheetId="2" hidden="1">ПНП!$A$10:$E$370</definedName>
    <definedName name="Z_9E47559B_84ED_4E46_9D0F_818364C79A64_.wvu.FilterData" localSheetId="3" hidden="1">ППЦ!$A$10:$E$694</definedName>
    <definedName name="Z_B19F39AE_704F_4E3F_9174_91AD9BE55198_.wvu.FilterData" localSheetId="1" hidden="1">ДС!$A$10:$E$744</definedName>
    <definedName name="Z_B19F39AE_704F_4E3F_9174_91AD9BE55198_.wvu.FilterData" localSheetId="0" hidden="1">КС!$A$10:$E$849</definedName>
    <definedName name="Z_B19F39AE_704F_4E3F_9174_91AD9BE55198_.wvu.FilterData" localSheetId="4" hidden="1">ОЗ!$A$10:$E$656</definedName>
    <definedName name="Z_B19F39AE_704F_4E3F_9174_91AD9BE55198_.wvu.FilterData" localSheetId="2" hidden="1">ПНП!$A$10:$E$370</definedName>
    <definedName name="Z_B19F39AE_704F_4E3F_9174_91AD9BE55198_.wvu.FilterData" localSheetId="3" hidden="1">ППЦ!$A$10:$E$694</definedName>
    <definedName name="Z_C493CDEA_D134_40C0_8D39_DDA57B251217_.wvu.FilterData" localSheetId="1" hidden="1">ДС!$A$10:$E$744</definedName>
    <definedName name="Z_C493CDEA_D134_40C0_8D39_DDA57B251217_.wvu.FilterData" localSheetId="0" hidden="1">КС!$A$10:$E$849</definedName>
    <definedName name="Z_C493CDEA_D134_40C0_8D39_DDA57B251217_.wvu.FilterData" localSheetId="4" hidden="1">ОЗ!$A$10:$E$656</definedName>
    <definedName name="Z_C493CDEA_D134_40C0_8D39_DDA57B251217_.wvu.FilterData" localSheetId="2" hidden="1">ПНП!$A$10:$E$370</definedName>
    <definedName name="Z_C493CDEA_D134_40C0_8D39_DDA57B251217_.wvu.FilterData" localSheetId="3" hidden="1">ППЦ!$A$10:$E$694</definedName>
    <definedName name="Z_C493CDEA_D134_40C0_8D39_DDA57B251217_.wvu.PrintArea" localSheetId="1" hidden="1">ДС!$A$1:$E$744</definedName>
    <definedName name="Z_C493CDEA_D134_40C0_8D39_DDA57B251217_.wvu.PrintArea" localSheetId="0" hidden="1">КС!$A$1:$E$849</definedName>
    <definedName name="Z_C493CDEA_D134_40C0_8D39_DDA57B251217_.wvu.PrintArea" localSheetId="4" hidden="1">ОЗ!$A$1:$E$656</definedName>
    <definedName name="Z_C493CDEA_D134_40C0_8D39_DDA57B251217_.wvu.PrintArea" localSheetId="2" hidden="1">ПНП!$A$1:$E$370</definedName>
    <definedName name="Z_C493CDEA_D134_40C0_8D39_DDA57B251217_.wvu.PrintArea" localSheetId="3" hidden="1">ППЦ!$A$1:$E$694</definedName>
    <definedName name="Z_C493CDEA_D134_40C0_8D39_DDA57B251217_.wvu.PrintTitles" localSheetId="1" hidden="1">ДС!$8:$9</definedName>
    <definedName name="Z_C493CDEA_D134_40C0_8D39_DDA57B251217_.wvu.PrintTitles" localSheetId="0" hidden="1">КС!$8:$9</definedName>
    <definedName name="Z_C493CDEA_D134_40C0_8D39_DDA57B251217_.wvu.PrintTitles" localSheetId="4" hidden="1">ОЗ!$8:$9</definedName>
    <definedName name="Z_C493CDEA_D134_40C0_8D39_DDA57B251217_.wvu.PrintTitles" localSheetId="2" hidden="1">ПНП!$8:$9</definedName>
    <definedName name="Z_C493CDEA_D134_40C0_8D39_DDA57B251217_.wvu.PrintTitles" localSheetId="3" hidden="1">ППЦ!$8:$9</definedName>
    <definedName name="Z_C493CDEA_D134_40C0_8D39_DDA57B251217_.wvu.Rows" localSheetId="1" hidden="1">ДС!#REF!,ДС!#REF!</definedName>
    <definedName name="Z_C493CDEA_D134_40C0_8D39_DDA57B251217_.wvu.Rows" localSheetId="0" hidden="1">КС!#REF!,КС!#REF!</definedName>
    <definedName name="Z_C493CDEA_D134_40C0_8D39_DDA57B251217_.wvu.Rows" localSheetId="4" hidden="1">ОЗ!#REF!,ОЗ!#REF!</definedName>
    <definedName name="Z_C493CDEA_D134_40C0_8D39_DDA57B251217_.wvu.Rows" localSheetId="2" hidden="1">ПНП!#REF!,ПНП!#REF!</definedName>
    <definedName name="Z_C493CDEA_D134_40C0_8D39_DDA57B251217_.wvu.Rows" localSheetId="3" hidden="1">ППЦ!#REF!,ППЦ!#REF!</definedName>
    <definedName name="Z_C581C282_CB88_4D6E_8EF4_E37BB2DF46D9_.wvu.Cols" localSheetId="1" hidden="1">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definedName>
    <definedName name="Z_C581C282_CB88_4D6E_8EF4_E37BB2DF46D9_.wvu.Cols" localSheetId="0" hidden="1">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definedName>
    <definedName name="Z_C581C282_CB88_4D6E_8EF4_E37BB2DF46D9_.wvu.Cols" localSheetId="4" hidden="1">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definedName>
    <definedName name="Z_C581C282_CB88_4D6E_8EF4_E37BB2DF46D9_.wvu.Cols" localSheetId="2" hidden="1">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definedName>
    <definedName name="Z_C581C282_CB88_4D6E_8EF4_E37BB2DF46D9_.wvu.Cols" localSheetId="3" hidden="1">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definedName>
    <definedName name="Z_C581C282_CB88_4D6E_8EF4_E37BB2DF46D9_.wvu.PrintArea" localSheetId="1" hidden="1">ДС!$C$1:$E$744</definedName>
    <definedName name="Z_C581C282_CB88_4D6E_8EF4_E37BB2DF46D9_.wvu.PrintArea" localSheetId="0" hidden="1">КС!$C$1:$E$849</definedName>
    <definedName name="Z_C581C282_CB88_4D6E_8EF4_E37BB2DF46D9_.wvu.PrintArea" localSheetId="4" hidden="1">ОЗ!$C$1:$E$656</definedName>
    <definedName name="Z_C581C282_CB88_4D6E_8EF4_E37BB2DF46D9_.wvu.PrintArea" localSheetId="2" hidden="1">ПНП!$C$1:$E$370</definedName>
    <definedName name="Z_C581C282_CB88_4D6E_8EF4_E37BB2DF46D9_.wvu.PrintArea" localSheetId="3" hidden="1">ППЦ!$C$1:$E$694</definedName>
    <definedName name="Z_CBB44E90_98BD_479C_BA05_2CFF86A19FB8_.wvu.FilterData" localSheetId="1" hidden="1">ДС!$A$10:$E$744</definedName>
    <definedName name="Z_CBB44E90_98BD_479C_BA05_2CFF86A19FB8_.wvu.FilterData" localSheetId="0" hidden="1">КС!$A$10:$E$849</definedName>
    <definedName name="Z_CBB44E90_98BD_479C_BA05_2CFF86A19FB8_.wvu.FilterData" localSheetId="4" hidden="1">ОЗ!$A$10:$E$656</definedName>
    <definedName name="Z_CBB44E90_98BD_479C_BA05_2CFF86A19FB8_.wvu.FilterData" localSheetId="2" hidden="1">ПНП!$A$10:$E$370</definedName>
    <definedName name="Z_CBB44E90_98BD_479C_BA05_2CFF86A19FB8_.wvu.FilterData" localSheetId="3" hidden="1">ППЦ!$A$10:$E$694</definedName>
    <definedName name="_xlnm.Print_Titles" localSheetId="1">ДС!$8:$9</definedName>
    <definedName name="_xlnm.Print_Titles" localSheetId="0">КС!$8:$9</definedName>
    <definedName name="_xlnm.Print_Titles" localSheetId="4">ОЗ!$8:$9</definedName>
    <definedName name="_xlnm.Print_Titles" localSheetId="2">ПНП!$8:$9</definedName>
    <definedName name="_xlnm.Print_Titles" localSheetId="3">ППЦ!$8:$9</definedName>
    <definedName name="_xlnm.Print_Area" localSheetId="1">ДС!$A$1:$I$769</definedName>
    <definedName name="_xlnm.Print_Area" localSheetId="0">КС!$A$1:$I$874</definedName>
    <definedName name="_xlnm.Print_Area" localSheetId="4">ОЗ!$A$1:$I$697</definedName>
    <definedName name="_xlnm.Print_Area" localSheetId="5">'Перечень ФАПов'!$A$1:$L$119</definedName>
    <definedName name="_xlnm.Print_Area" localSheetId="2">ПНП!$A$1:$I$412</definedName>
    <definedName name="_xlnm.Print_Area" localSheetId="3">ППЦ!$A$1:$I$736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<sst xmlns="http://schemas.openxmlformats.org/spreadsheetml/2006/main" count="17314" uniqueCount="394">
  <si>
    <t>Приложение 11</t>
  </si>
  <si>
    <t>к протоколу заседания комиссии по разработке территориальной</t>
  </si>
  <si>
    <t xml:space="preserve">  программы обязательного медицинского страхования</t>
  </si>
  <si>
    <t>от 29 февраля 2024 г. № 3</t>
  </si>
  <si>
    <t>Расчет подушевого норматива финансирования медицинской помощи, оказанной в условиях круглосуточного стационара 
в феврале 2024 года из средств ОМС</t>
  </si>
  <si>
    <t>Номер МО</t>
  </si>
  <si>
    <t>Наименование медицинской организации</t>
  </si>
  <si>
    <t>Код МП</t>
  </si>
  <si>
    <t>Способ оплаты МП**</t>
  </si>
  <si>
    <t>ИТОГО</t>
  </si>
  <si>
    <t>в том числе</t>
  </si>
  <si>
    <t>ООО "Альфа Страхование-ОМС"</t>
  </si>
  <si>
    <t>АО "СК" СОГАЗ-Мед"</t>
  </si>
  <si>
    <t>АСП ООО 
"Капитал МС"</t>
  </si>
  <si>
    <t>БУ "Белоярская районная больница"</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</si>
  <si>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</si>
  <si>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</si>
  <si>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</si>
  <si>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</si>
  <si>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</si>
  <si>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</si>
  <si>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</si>
  <si>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</si>
  <si>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</si>
  <si>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</si>
  <si>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</si>
  <si>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</si>
  <si>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</si>
  <si>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</si>
  <si>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</si>
  <si>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</si>
  <si>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</si>
  <si>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</si>
  <si>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</si>
  <si>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</si>
  <si>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</si>
  <si>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</si>
  <si>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</si>
  <si>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</si>
  <si>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</si>
  <si>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</si>
  <si>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</si>
  <si>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</si>
  <si>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</si>
  <si>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</si>
  <si>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</si>
  <si>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</si>
  <si>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</si>
  <si>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</si>
  <si>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</si>
  <si>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</si>
  <si>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</si>
  <si>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</si>
  <si>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</si>
  <si>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</si>
  <si>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</si>
  <si>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</si>
  <si>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</si>
  <si>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</si>
  <si>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</si>
  <si>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</si>
  <si>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</si>
  <si>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</si>
  <si>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</si>
  <si>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</si>
  <si>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</si>
  <si>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</si>
  <si>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</si>
  <si>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</si>
  <si>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</si>
  <si>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</si>
  <si>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</si>
  <si>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</si>
  <si>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</si>
  <si>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</si>
  <si>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</si>
  <si>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</si>
  <si>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</si>
  <si>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</si>
  <si>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</si>
  <si>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</si>
  <si>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</si>
  <si>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</si>
  <si>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</si>
  <si>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</si>
  <si>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"Гериатрия"</t>
  </si>
  <si>
    <t>st38</t>
  </si>
  <si>
    <t>МП в КС при ее оказании пациентам с острым гепатитом C</t>
  </si>
  <si>
    <t>1.1.2</t>
  </si>
  <si>
    <t>МП в КС при ее оказании пациентам с хроническим вирусным гепатитом C</t>
  </si>
  <si>
    <t>1.1.3</t>
  </si>
  <si>
    <t>взрослые</t>
  </si>
  <si>
    <t>1.1.3.1</t>
  </si>
  <si>
    <t>дети</t>
  </si>
  <si>
    <t>1.1.3.2</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</si>
  <si>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</si>
  <si>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</si>
  <si>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</si>
  <si>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</si>
  <si>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</si>
  <si>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</si>
  <si>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</si>
  <si>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</si>
  <si>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</si>
  <si>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</si>
  <si>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</si>
  <si>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</si>
  <si>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</si>
  <si>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БУ "Лангепасская городская больница"</t>
  </si>
  <si>
    <t>БУ "Ханты-Мансийская районная больница"</t>
  </si>
  <si>
    <t>БУ "Покачевская городская больница"</t>
  </si>
  <si>
    <t>БУ "Радужнинская городская больница"</t>
  </si>
  <si>
    <t>БУ "Урайская городская клиническая больница"</t>
  </si>
  <si>
    <t>БУ "Югорская городская больница"</t>
  </si>
  <si>
    <t>+</t>
  </si>
  <si>
    <t>Подписи сторон:</t>
  </si>
  <si>
    <t>Председатель комиссии, директор Департамента здравоохранения Ханты-Мансийского автономного округа-Югры</t>
  </si>
  <si>
    <t>А.А. Добровольский</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</si>
  <si>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</si>
  <si>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</si>
  <si>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</si>
  <si>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</si>
  <si>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</si>
  <si>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</si>
  <si>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</si>
  <si>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</si>
  <si>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</si>
  <si>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</si>
  <si>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 xml:space="preserve">Член комиссии, директор Административного Структурного 
Подразделения ООО «Капитал МС» - Филиал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</si>
  <si>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</si>
  <si>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</si>
  <si>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</si>
  <si>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</si>
  <si>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</si>
  <si>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</si>
  <si>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</si>
  <si>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</si>
  <si>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</si>
  <si>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председатель Сургутской территориальной организации Профсоюза работников здравоохранения РФ</t>
  </si>
  <si>
    <t>А.А. Суровов</t>
  </si>
  <si>
    <t>Приложение 12</t>
  </si>
  <si>
    <t>Расчет подушевого норматива финансирования медицинской помощи, оказанной в условиях дневного стационара 
в феврале 2024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</si>
  <si>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</si>
  <si>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</si>
  <si>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</si>
  <si>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</si>
  <si>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</si>
  <si>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</si>
  <si>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</si>
  <si>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</si>
  <si>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</si>
  <si>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</si>
  <si>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</si>
  <si>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</si>
  <si>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</si>
  <si>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</si>
  <si>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</si>
  <si>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</si>
  <si>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</si>
  <si>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</si>
  <si>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</si>
  <si>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</si>
  <si>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</si>
  <si>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</si>
  <si>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</si>
  <si>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</si>
  <si>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</si>
  <si>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</si>
  <si>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</si>
  <si>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</si>
  <si>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</si>
  <si>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</si>
  <si>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</si>
  <si>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</si>
  <si>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</si>
  <si>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</si>
  <si>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</si>
  <si>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</si>
  <si>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</si>
  <si>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</si>
  <si>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</si>
  <si>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</si>
  <si>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</si>
  <si>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</si>
  <si>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</si>
  <si>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</si>
  <si>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</si>
  <si>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</si>
  <si>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</si>
  <si>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</si>
  <si>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</si>
  <si>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</si>
  <si>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</si>
  <si>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</si>
  <si>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</si>
  <si>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</si>
  <si>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</si>
  <si>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</si>
  <si>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</si>
  <si>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</si>
  <si>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</si>
  <si>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</si>
  <si>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</si>
  <si>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</si>
  <si>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</si>
  <si>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</si>
  <si>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</si>
  <si>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</si>
  <si>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</si>
  <si>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</si>
  <si>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</si>
  <si>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Приложение 13</t>
  </si>
  <si>
    <t>Расчет подушевого норматива финансирования медицинской помощи, оказанной в амбулаторных условиях по посещениям по неотложной помощи 
в феврале 2024 года из средств ОМС</t>
  </si>
  <si>
    <t>ПНП</t>
  </si>
  <si>
    <t>ПНП в АУ (прочие профили)</t>
  </si>
  <si>
    <t>1.1</t>
  </si>
  <si>
    <t>ПНП в АУ по профилю "Медицинская реабилитация"</t>
  </si>
  <si>
    <t>1.3</t>
  </si>
  <si>
    <t>ПНП в АУ по профилю "Кардиология и ревматология"</t>
  </si>
  <si>
    <t>1.4</t>
  </si>
  <si>
    <t>ПНП в АУ по профилю "Педиатрия"</t>
  </si>
  <si>
    <t>1.5</t>
  </si>
  <si>
    <t>ПНП в АУ по профилю "Терапия"</t>
  </si>
  <si>
    <t>1.6</t>
  </si>
  <si>
    <t>ПНП в АУ по профилю "Эндокринология"</t>
  </si>
  <si>
    <t>1.7</t>
  </si>
  <si>
    <t>ПНП в АУ по профилю "Аллергология и иммунология"</t>
  </si>
  <si>
    <t>1.8</t>
  </si>
  <si>
    <t>ПНП в АУ по профилю "Неврология"</t>
  </si>
  <si>
    <t>1.9</t>
  </si>
  <si>
    <t>ПНП в АУ по профилю "Инфекционные болезни"</t>
  </si>
  <si>
    <t>1.10</t>
  </si>
  <si>
    <t>ПНП в АУ по профилю "Хирургия"</t>
  </si>
  <si>
    <t>1.11</t>
  </si>
  <si>
    <t>ПНП в АУ по профилю "Урология"</t>
  </si>
  <si>
    <t>1.12</t>
  </si>
  <si>
    <t>ПНП в АУ по профилю "Акушерство и гинекология"</t>
  </si>
  <si>
    <t>1.13</t>
  </si>
  <si>
    <t>ПНП в АУ по профилю "Онкология"</t>
  </si>
  <si>
    <t>1.14</t>
  </si>
  <si>
    <t>ПНП в АУ по профилю "Оториноларингология"</t>
  </si>
  <si>
    <t>1.15</t>
  </si>
  <si>
    <t>ПНП в АУ по профилю "Офтальмология"</t>
  </si>
  <si>
    <t>1.16</t>
  </si>
  <si>
    <t>ПНП в АУ по профилю "Дерматовенерология"</t>
  </si>
  <si>
    <t>1.17</t>
  </si>
  <si>
    <t>ПНП в АУ по профилю "Гериатрия"</t>
  </si>
  <si>
    <t>1.18</t>
  </si>
  <si>
    <t>Приложение 14</t>
  </si>
  <si>
    <t>Расчет подушевого норматива финансирования медицинской помощи, оказанной в амбулаторных условиях по посещениям с профилактической целью 
в феврале 2024 года из средств ОМС</t>
  </si>
  <si>
    <t>ППЦ</t>
  </si>
  <si>
    <t>ППЦ в АУ (прочие профили)</t>
  </si>
  <si>
    <t>ППЦ в АУ по профилю "Медицинская реабилитация"</t>
  </si>
  <si>
    <t>ППЦ в АУ по профилю "Кардиология и ревматология"</t>
  </si>
  <si>
    <t>ППЦ в АУ по профилю "Педиатрия"</t>
  </si>
  <si>
    <t>ППЦ в АУ по профилю "Терапия"</t>
  </si>
  <si>
    <t>ППЦ в АУ по профилю "Эндокринология"</t>
  </si>
  <si>
    <t>ППЦ в АУ по профилю "Аллергология и иммунология"</t>
  </si>
  <si>
    <t>ППЦ в АУ по профилю "Неврология"</t>
  </si>
  <si>
    <t>ППЦ в АУ по профилю "Инфекционные болезни"</t>
  </si>
  <si>
    <t>ППЦ в АУ по профилю "Хирургия"</t>
  </si>
  <si>
    <t>ППЦ в АУ по профилю "Урология"</t>
  </si>
  <si>
    <t>ППЦ в АУ по профилю "Акушерство и гинекология"</t>
  </si>
  <si>
    <t>ППЦ в АУ по профилю "Онкология"</t>
  </si>
  <si>
    <t>ППЦ в АУ по профилю "Оториноларингология"</t>
  </si>
  <si>
    <t>ППЦ в АУ по профилю "Офтальмология"</t>
  </si>
  <si>
    <t>ППЦ в АУ по профилю "Дерматовенерология"</t>
  </si>
  <si>
    <t>ППЦ в АУ по профилю "Гериатрия"</t>
  </si>
  <si>
    <t>БУ "Центр общей врачебной практики"</t>
  </si>
  <si>
    <t>БУ "Сургутская районная поликлиника"</t>
  </si>
  <si>
    <t>БУ "Окружная клиническая больница"</t>
  </si>
  <si>
    <t>АУ "Югорский центр профессиональной патологии"</t>
  </si>
  <si>
    <t>БУ "Когалымская городская больница"</t>
  </si>
  <si>
    <t>БУ "Мегионская городская больница"</t>
  </si>
  <si>
    <t>БУ "Нефтеюганская окружная клиническая больница им. В.И. Яцкив"</t>
  </si>
  <si>
    <t>БУ "Нижневартовская городская детская поликлиника"</t>
  </si>
  <si>
    <t>БУ "Нижневартовская городская поликлиника"</t>
  </si>
  <si>
    <t>БУ "Няганская городская поликлиника"</t>
  </si>
  <si>
    <t>БУ "Няганская городская детская поликлиника"</t>
  </si>
  <si>
    <t>БУ "Пыть-Яхская окружная клиническая больница"</t>
  </si>
  <si>
    <t>БУ "Сургутская городская клиническая поликлиника № 1"</t>
  </si>
  <si>
    <t>БУ "Сургутская городская клиническая поликлиника № 2"</t>
  </si>
  <si>
    <t>БУ "Сургутская городская клиническая поликлиника № 3"</t>
  </si>
  <si>
    <t>ЧУЗ "КБ "РЖД-Медицина" г. Сургут"</t>
  </si>
  <si>
    <t>БУ "Сургутская городская клиническая поликлиника № 4"</t>
  </si>
  <si>
    <t>БУ "Сургутская городская клиническая поликлиника № 5"</t>
  </si>
  <si>
    <t>Приложение 15</t>
  </si>
  <si>
    <t>Расчет подушевого норматива финансирования медицинской помощи, оказанной в амбулаторных условиях по обращениям по заболеванию 
в феврале 2024 года из средств ОМС</t>
  </si>
  <si>
    <t>ОЗ</t>
  </si>
  <si>
    <t>ОЗ в АУ (прочие профили)</t>
  </si>
  <si>
    <t>ОЗ в АУ по профилю "Кардиология и ревматология"</t>
  </si>
  <si>
    <t>ОЗ в АУ по профилю "Педиатрия"</t>
  </si>
  <si>
    <t>ОЗ в АУ по профилю "Терапия"</t>
  </si>
  <si>
    <t>ОЗ в АУ по профилю "Эндокринология"</t>
  </si>
  <si>
    <t>ОЗ в АУ по профилю "Аллергология и иммунология"</t>
  </si>
  <si>
    <t>ОЗ в АУ по профилю "Неврология"</t>
  </si>
  <si>
    <t>ОЗ в АУ по профилю "Инфекционные болезни"</t>
  </si>
  <si>
    <t>ОЗ в АУ по профилю "Хирургия"</t>
  </si>
  <si>
    <t>ОЗ в АУ по профилю "Урология"</t>
  </si>
  <si>
    <t>ОЗ в АУ по профилю "Акушерство и гинекология"</t>
  </si>
  <si>
    <t>ОЗ в АУ по профилю "Онкология"</t>
  </si>
  <si>
    <t>ОЗ в АУ по профилю "Оториноларингология"</t>
  </si>
  <si>
    <t>ОЗ в АУ по профилю "Офтальмология"</t>
  </si>
  <si>
    <t>ОЗ в АУ по профилю "Дерматовенерология"</t>
  </si>
  <si>
    <t>ОЗ в АУ по профилю "Гериатрия"</t>
  </si>
  <si>
    <t>Приложение 16</t>
  </si>
  <si>
    <t>программы обязательного медицинского страхования</t>
  </si>
  <si>
    <t>Распределение финансового обеспечения фельдшерско-акушерских пунктов в разрезе видов оказания медицинской помощи в амбулаторных условиях в феврале 2024 года из средств ОМС</t>
  </si>
  <si>
    <t>Код МО (код с.п.)</t>
  </si>
  <si>
    <t>Наименование медицинской организации
(фельдшерско-акушерского пункта)</t>
  </si>
  <si>
    <t>ООО "Капитал МС"</t>
  </si>
  <si>
    <t xml:space="preserve">ФАП Ванзеватский  </t>
  </si>
  <si>
    <t xml:space="preserve">ФАП Нумтовский </t>
  </si>
  <si>
    <t xml:space="preserve">ФАП Юильский </t>
  </si>
  <si>
    <t xml:space="preserve">ФАП Пашторский </t>
  </si>
  <si>
    <t xml:space="preserve">ФАП Тугиянский </t>
  </si>
  <si>
    <t>ФАП п. Пальяново</t>
  </si>
  <si>
    <t>ФАП с. Каменное</t>
  </si>
  <si>
    <t>БУ "Березовская районная больница"</t>
  </si>
  <si>
    <t>ФАП с. Теги</t>
  </si>
  <si>
    <t>ФАП д. Ломбовож</t>
  </si>
  <si>
    <t>ФАП д. Шайтанка</t>
  </si>
  <si>
    <t>ФАП д. Кимкъясуй</t>
  </si>
  <si>
    <t>ФАП п. Ванзетур</t>
  </si>
  <si>
    <t>ФАП д. Анеева</t>
  </si>
  <si>
    <t>ФАП д. Нижние Нарыкары</t>
  </si>
  <si>
    <t>ФАП Ягодный</t>
  </si>
  <si>
    <t>ФЗП Дальний</t>
  </si>
  <si>
    <t>ФАП Лиственичный</t>
  </si>
  <si>
    <t>ФАП Ямки</t>
  </si>
  <si>
    <t>ФАП Шугур</t>
  </si>
  <si>
    <t>ФАП Юмас</t>
  </si>
  <si>
    <t>ФАП Алтай</t>
  </si>
  <si>
    <t>ФАП Кама</t>
  </si>
  <si>
    <t>ФАП п. Сивысь-Ях</t>
  </si>
  <si>
    <t>ФАП п. Лемпино</t>
  </si>
  <si>
    <t>ФАП сп. Усть-Юган</t>
  </si>
  <si>
    <t>ФАП п. КС-6</t>
  </si>
  <si>
    <t>ФАП д. Вата</t>
  </si>
  <si>
    <t xml:space="preserve">ФАП с. Большетархово </t>
  </si>
  <si>
    <t xml:space="preserve">ФАП с. Охтеурье </t>
  </si>
  <si>
    <t>ФАП д. Чехломей</t>
  </si>
  <si>
    <t xml:space="preserve">ФАП д. Сосновый бор </t>
  </si>
  <si>
    <t xml:space="preserve">ФАП д. Вампугол  </t>
  </si>
  <si>
    <t>ФАП п. Кормужиханка</t>
  </si>
  <si>
    <t>ФАП п. Чемаши</t>
  </si>
  <si>
    <t>ФАП п. Сергино</t>
  </si>
  <si>
    <t>ФАП п. Большие Леуши</t>
  </si>
  <si>
    <t>ФАП п. Большой Атлым</t>
  </si>
  <si>
    <t>ФАП п. Комсомольский</t>
  </si>
  <si>
    <t>ФАП п. Горнореченск</t>
  </si>
  <si>
    <t>ФАП п. Заречный</t>
  </si>
  <si>
    <t>ФАП п. Высокий Мыс</t>
  </si>
  <si>
    <t>ФАП п. Тундрино</t>
  </si>
  <si>
    <t>ФАП п. АСС.ГПЗ</t>
  </si>
  <si>
    <t>ФАП п. Тром-Аган</t>
  </si>
  <si>
    <t>ФЗП п. Горный</t>
  </si>
  <si>
    <t>ФАП д. Ярки</t>
  </si>
  <si>
    <t>ФАП с. Селиярово</t>
  </si>
  <si>
    <t>ФАП д. Ягурьях</t>
  </si>
  <si>
    <t>ФАП д. Шапша</t>
  </si>
  <si>
    <t>ФАП д. Согом</t>
  </si>
  <si>
    <t>ФАП п. Пырьях</t>
  </si>
  <si>
    <t>ФАП с. Нялинское</t>
  </si>
  <si>
    <t>ФАП с. Зенково</t>
  </si>
  <si>
    <t>ФАП с. Цингалы</t>
  </si>
  <si>
    <t>ФАП д. Лугофилинская</t>
  </si>
  <si>
    <t>ФАП п. Бобровский</t>
  </si>
  <si>
    <t>ФАП с. Тюли</t>
  </si>
  <si>
    <t>ФАП с. Реполово</t>
  </si>
  <si>
    <t>ФАП п. Кирпичный</t>
  </si>
  <si>
    <t>ФАП д. Белогорье</t>
  </si>
  <si>
    <t>ФАП с. Троица</t>
  </si>
  <si>
    <t>ФАП с. Батово</t>
  </si>
  <si>
    <t>ФАП с. Елизарово</t>
  </si>
  <si>
    <t>ФАП п. Выкатной</t>
  </si>
  <si>
    <t>ФАП п. Назарово</t>
  </si>
  <si>
    <t>ФАП д. Ушья</t>
  </si>
  <si>
    <t>ФАП п. Чантырья</t>
  </si>
  <si>
    <t>ФАП д. Каюкова</t>
  </si>
  <si>
    <t>ИТОГО - 68 (из них 66 - ФАП, 2 - ФП)</t>
  </si>
  <si>
    <t>Председатель комиссии, директор Департамента здравоохранения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</si>
  <si>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</si>
  <si>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</si>
  <si>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</si>
  <si>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</si>
  <si>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АСП ООО «Капитал МС» - Филиал в ХМАО-Югре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</si>
  <si>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</si>
  <si>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</si>
  <si>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</si>
  <si>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округа-Югры</t>
  </si>
  <si>
    <t>Член комиссии, председатель Сургутской территориальной организации 
Профсоюза работников здравоохранения РФ</t>
  </si>
  <si>
    <t>0,00</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</si>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</sst>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р.&quot;* #,##0.00_);_(&quot;р.&quot;* \(#,##0.00\);_(&quot;р.&quot;* &quot;-&quot;??_);_(@_)"/>
  </numFmts>
  <fonts count="22" x14ac:knownFonts="1">
    <font>
      <sz val="10"/>
      <name val="Arial Cyr"/>
      <charset val="204"/>
    </font>
    <font>
      <sz val="11"/>
      <color theme="1"/>
      <name val="Calibri"/>
      <family val="2"/>
      <charset val="204"/>
      <scheme val="minor"/>
    </font>
    <font>
      <sz val="10"/>
      <name val="Arial"/>
      <family val="2"/>
      <charset val="204"/>
    </font>
    <font>
      <sz val="10"/>
      <name val="Times New Roman"/>
      <family val="1"/>
      <charset val="204"/>
    </font>
    <font>
      <sz val="10"/>
      <name val="Arial Cyr"/>
      <charset val="204"/>
    </font>
    <font>
      <b/>
      <sz val="14"/>
      <name val="Times New Roman"/>
      <family val="1"/>
      <charset val="204"/>
    </font>
    <font>
      <sz val="14"/>
      <name val="Times New Roman"/>
      <family val="1"/>
      <charset val="204"/>
    </font>
    <font>
      <b/>
      <sz val="12"/>
      <name val="Times New Roman"/>
      <family val="1"/>
      <charset val="204"/>
    </font>
    <font>
      <b/>
      <sz val="11"/>
      <name val="Times New Roman"/>
      <family val="1"/>
      <charset val="204"/>
    </font>
    <font>
      <b/>
      <sz val="10"/>
      <color theme="0"/>
      <name val="Times New Roman"/>
      <family val="1"/>
      <charset val="204"/>
    </font>
    <font>
      <b/>
      <sz val="10"/>
      <name val="Times New Roman"/>
      <family val="1"/>
      <charset val="204"/>
    </font>
    <font>
      <sz val="16"/>
      <name val="Times New Roman"/>
      <family val="1"/>
      <charset val="204"/>
    </font>
    <font>
      <sz val="10"/>
      <color theme="0"/>
      <name val="Times New Roman"/>
      <family val="1"/>
      <charset val="204"/>
    </font>
    <font>
      <sz val="12"/>
      <name val="Times New Roman"/>
      <family val="1"/>
      <charset val="204"/>
    </font>
    <font>
      <sz val="12"/>
      <color indexed="10"/>
      <name val="Times New Roman"/>
      <family val="1"/>
      <charset val="204"/>
    </font>
    <font>
      <sz val="12"/>
      <color theme="1"/>
      <name val="Arial"/>
      <family val="2"/>
      <charset val="204"/>
    </font>
    <font>
      <b/>
      <sz val="14"/>
      <color theme="1"/>
      <name val="Times New Roman"/>
      <family val="1"/>
      <charset val="204"/>
    </font>
    <font>
      <sz val="12"/>
      <color theme="1"/>
      <name val="Times New Roman"/>
      <family val="1"/>
      <charset val="204"/>
    </font>
    <font>
      <sz val="11"/>
      <name val="Times New Roman"/>
      <family val="1"/>
      <charset val="204"/>
    </font>
    <font>
      <sz val="11"/>
      <color theme="1"/>
      <name val="Calibri"/>
      <family val="2"/>
      <scheme val="minor"/>
    </font>
    <font>
      <sz val="11"/>
      <color theme="1"/>
      <name val="Times New Roman"/>
      <family val="1"/>
      <charset val="204"/>
    </font>
    <font>
      <sz val="16"/>
      <name val="Arial Cyr"/>
      <charset val="204"/>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s>
  <cellStyleXfs count="16">
    <xf numFmtId="0" fontId="0"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4" fillId="0" borderId="0"/>
    <xf numFmtId="0" fontId="15" fillId="0" borderId="0"/>
    <xf numFmtId="0" fontId="4" fillId="0" borderId="0"/>
    <xf numFmtId="0" fontId="2" fillId="0" borderId="0"/>
    <xf numFmtId="0" fontId="1" fillId="0" borderId="0"/>
    <xf numFmtId="0" fontId="19" fillId="0" borderId="0"/>
    <xf numFmtId="0" fontId="1" fillId="0" borderId="0"/>
    <xf numFmtId="0" fontId="4" fillId="0" borderId="0"/>
  </cellStyleXfs>
  <cellXfs count="117">
    <xf numFmtId="0" fontId="0" fillId="0" borderId="0" xfId="0"/>
    <xf numFmtId="0" fontId="3" fillId="0" borderId="0" xfId="2" applyFont="1"/>
    <xf numFmtId="0" fontId="3" fillId="0" borderId="0" xfId="2" applyFont="1" applyAlignment="1">
      <alignment wrapText="1"/>
    </xf>
    <xf numFmtId="0" fontId="3" fillId="0" borderId="0" xfId="0" applyFont="1"/>
    <xf numFmtId="0" fontId="3" fillId="0" borderId="0" xfId="2" applyFont="1" applyAlignment="1">
      <alignment horizontal="right"/>
    </xf>
    <xf numFmtId="0" fontId="5" fillId="0" borderId="0" xfId="2" applyFont="1" applyAlignment="1">
      <alignment horizontal="center" vertical="center" wrapText="1"/>
    </xf>
    <xf numFmtId="0" fontId="5" fillId="0" borderId="0" xfId="2" applyFont="1" applyAlignment="1">
      <alignment horizontal="center" vertical="center" wrapText="1"/>
    </xf>
    <xf numFmtId="0" fontId="3" fillId="0" borderId="0" xfId="2" applyFont="1"/>
    <xf numFmtId="0" fontId="7" fillId="0" borderId="1" xfId="2" applyFont="1" applyBorder="1" applyAlignment="1">
      <alignment horizontal="center" vertical="center" wrapText="1"/>
    </xf>
    <xf numFmtId="4" fontId="7" fillId="0" borderId="1" xfId="2" applyNumberFormat="1" applyFont="1" applyBorder="1" applyAlignment="1">
      <alignment horizontal="center" vertical="center" wrapText="1"/>
    </xf>
    <xf numFmtId="4" fontId="7" fillId="0" borderId="0" xfId="2" applyNumberFormat="1" applyFont="1" applyAlignment="1">
      <alignment horizontal="center" vertical="center" wrapText="1"/>
    </xf>
    <xf numFmtId="4" fontId="3" fillId="0" borderId="0" xfId="0" applyNumberFormat="1" applyFont="1"/>
    <xf numFmtId="0" fontId="8" fillId="0" borderId="1" xfId="3" applyFont="1" applyBorder="1" applyAlignment="1">
      <alignment horizontal="center" vertical="center" wrapText="1"/>
    </xf>
    <xf numFmtId="4" fontId="8" fillId="0" borderId="1" xfId="4" applyNumberFormat="1" applyFont="1" applyBorder="1" applyAlignment="1">
      <alignment horizontal="center" vertical="center" wrapText="1"/>
    </xf>
    <xf numFmtId="0" fontId="8" fillId="0" borderId="0" xfId="3" applyFont="1" applyAlignment="1">
      <alignment horizontal="center" vertical="center" wrapText="1"/>
    </xf>
    <xf numFmtId="0" fontId="3" fillId="0" borderId="2" xfId="2" applyFont="1" applyBorder="1" applyAlignment="1">
      <alignment horizontal="center" vertical="center"/>
    </xf>
    <xf numFmtId="0" fontId="9" fillId="0" borderId="1" xfId="2" applyFont="1" applyBorder="1" applyAlignment="1">
      <alignment horizontal="center" vertical="center"/>
    </xf>
    <xf numFmtId="0" fontId="10" fillId="0" borderId="1" xfId="5" applyFont="1" applyBorder="1" applyAlignment="1">
      <alignment horizontal="left" vertical="center" wrapText="1"/>
    </xf>
    <xf numFmtId="49" fontId="10" fillId="0" borderId="1" xfId="2" applyNumberFormat="1" applyFont="1" applyBorder="1" applyAlignment="1">
      <alignment horizontal="right" vertical="center"/>
    </xf>
    <xf numFmtId="49" fontId="10" fillId="0" borderId="1" xfId="2" applyNumberFormat="1" applyFont="1" applyBorder="1" applyAlignment="1">
      <alignment horizontal="center" vertical="center"/>
    </xf>
    <xf numFmtId="4" fontId="10" fillId="0" borderId="1" xfId="1" applyNumberFormat="1" applyFont="1" applyFill="1" applyBorder="1" applyAlignment="1">
      <alignment horizontal="right" vertical="center"/>
    </xf>
    <xf numFmtId="4" fontId="10" fillId="0" borderId="0" xfId="1" applyNumberFormat="1" applyFont="1" applyFill="1" applyBorder="1" applyAlignment="1">
      <alignment horizontal="center" vertical="center"/>
    </xf>
    <xf numFmtId="0" fontId="3" fillId="0" borderId="3" xfId="2" applyFont="1" applyBorder="1" applyAlignment="1">
      <alignment horizontal="center" vertical="center"/>
    </xf>
    <xf numFmtId="0" fontId="3" fillId="0" borderId="1" xfId="5" applyFont="1" applyBorder="1" applyAlignment="1">
      <alignment horizontal="left" vertical="center" wrapText="1" indent="2"/>
    </xf>
    <xf numFmtId="49" fontId="3" fillId="0" borderId="1" xfId="2" applyNumberFormat="1" applyFont="1" applyBorder="1" applyAlignment="1">
      <alignment horizontal="right" vertical="center"/>
    </xf>
    <xf numFmtId="49" fontId="3" fillId="0" borderId="1" xfId="2" applyNumberFormat="1" applyFont="1" applyBorder="1" applyAlignment="1">
      <alignment horizontal="center" vertical="center"/>
    </xf>
    <xf numFmtId="4" fontId="3" fillId="0" borderId="1" xfId="1" applyNumberFormat="1" applyFont="1" applyFill="1" applyBorder="1" applyAlignment="1">
      <alignment horizontal="right" vertical="center" wrapText="1"/>
    </xf>
    <xf numFmtId="0" fontId="3" fillId="0" borderId="4" xfId="2" applyFont="1" applyBorder="1" applyAlignment="1">
      <alignment horizontal="center" vertical="center"/>
    </xf>
    <xf numFmtId="0" fontId="3" fillId="0" borderId="1" xfId="2" applyFont="1" applyBorder="1" applyAlignment="1">
      <alignment horizontal="center" vertical="center"/>
    </xf>
    <xf numFmtId="0" fontId="10" fillId="2" borderId="1" xfId="5" applyFont="1" applyFill="1" applyBorder="1" applyAlignment="1">
      <alignment horizontal="left" vertical="center" wrapText="1"/>
    </xf>
    <xf numFmtId="49" fontId="10" fillId="2" borderId="1" xfId="2" applyNumberFormat="1" applyFont="1" applyFill="1" applyBorder="1" applyAlignment="1">
      <alignment horizontal="right" vertical="center"/>
    </xf>
    <xf numFmtId="49" fontId="10" fillId="2" borderId="1" xfId="2" applyNumberFormat="1" applyFont="1" applyFill="1" applyBorder="1" applyAlignment="1">
      <alignment horizontal="center" vertical="center"/>
    </xf>
    <xf numFmtId="4" fontId="10" fillId="2" borderId="1" xfId="1" applyNumberFormat="1" applyFont="1" applyFill="1" applyBorder="1" applyAlignment="1">
      <alignment horizontal="right" vertical="center"/>
    </xf>
    <xf numFmtId="4" fontId="3" fillId="0" borderId="1" xfId="1"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5" fillId="0" borderId="0" xfId="0" applyFont="1" applyAlignment="1">
      <alignment horizontal="center" vertical="center"/>
    </xf>
    <xf numFmtId="0" fontId="11" fillId="0" borderId="0" xfId="0" applyFont="1" applyAlignment="1">
      <alignment horizontal="left" wrapText="1"/>
    </xf>
    <xf numFmtId="0" fontId="11" fillId="0" borderId="5" xfId="0" applyFont="1" applyBorder="1" applyAlignment="1">
      <alignment wrapText="1"/>
    </xf>
    <xf numFmtId="0" fontId="11" fillId="0" borderId="5" xfId="2" applyFont="1" applyBorder="1" applyAlignment="1">
      <alignment horizontal="left" indent="3"/>
    </xf>
    <xf numFmtId="0" fontId="11" fillId="0" borderId="0" xfId="2" applyFont="1" applyAlignment="1">
      <alignment horizontal="left" indent="3"/>
    </xf>
    <xf numFmtId="0" fontId="11" fillId="0" borderId="0" xfId="0" applyFont="1" applyAlignment="1">
      <alignment horizontal="left" wrapText="1"/>
    </xf>
    <xf numFmtId="0" fontId="11" fillId="0" borderId="0" xfId="0" applyFont="1"/>
    <xf numFmtId="0" fontId="11" fillId="0" borderId="5" xfId="0" applyFont="1" applyBorder="1" applyAlignment="1">
      <alignment horizontal="left" wrapText="1"/>
    </xf>
    <xf numFmtId="4" fontId="3" fillId="0" borderId="0" xfId="2" applyNumberFormat="1" applyFont="1"/>
    <xf numFmtId="3" fontId="3" fillId="0" borderId="0" xfId="2" applyNumberFormat="1" applyFont="1"/>
    <xf numFmtId="0" fontId="10" fillId="0" borderId="1" xfId="2" applyFont="1" applyBorder="1" applyAlignment="1">
      <alignment horizontal="center" vertical="center"/>
    </xf>
    <xf numFmtId="4" fontId="7" fillId="0" borderId="2" xfId="2" applyNumberFormat="1" applyFont="1" applyBorder="1" applyAlignment="1">
      <alignment horizontal="center" vertical="center" wrapText="1"/>
    </xf>
    <xf numFmtId="0" fontId="8" fillId="0" borderId="2" xfId="3" applyFont="1" applyBorder="1" applyAlignment="1">
      <alignment horizontal="center" vertical="center" wrapText="1"/>
    </xf>
    <xf numFmtId="4" fontId="8" fillId="0" borderId="2" xfId="4" applyNumberFormat="1" applyFont="1" applyBorder="1" applyAlignment="1">
      <alignment horizontal="center" vertical="center" wrapText="1"/>
    </xf>
    <xf numFmtId="0" fontId="12" fillId="0" borderId="1" xfId="2" applyFont="1" applyBorder="1" applyAlignment="1">
      <alignment horizontal="center" vertical="center"/>
    </xf>
    <xf numFmtId="0" fontId="3" fillId="0" borderId="1" xfId="5" applyFont="1" applyBorder="1" applyAlignment="1">
      <alignment horizontal="left" vertical="center" wrapText="1" indent="1"/>
    </xf>
    <xf numFmtId="0" fontId="10" fillId="0" borderId="2"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3" fillId="0" borderId="1" xfId="2" applyFont="1" applyBorder="1" applyAlignment="1">
      <alignment horizontal="center" vertical="center" wrapText="1"/>
    </xf>
    <xf numFmtId="0" fontId="12" fillId="0" borderId="1" xfId="2" applyFont="1" applyBorder="1" applyAlignment="1">
      <alignment horizontal="center" vertical="center" wrapText="1"/>
    </xf>
    <xf numFmtId="4" fontId="10" fillId="0" borderId="1" xfId="1" applyNumberFormat="1" applyFont="1" applyFill="1" applyBorder="1" applyAlignment="1">
      <alignment horizontal="right" vertical="center" wrapText="1"/>
    </xf>
    <xf numFmtId="0" fontId="3" fillId="0" borderId="1" xfId="5" applyFont="1" applyBorder="1" applyAlignment="1">
      <alignment horizontal="left" vertical="center" wrapText="1"/>
    </xf>
    <xf numFmtId="0" fontId="3" fillId="0" borderId="2" xfId="2" applyFont="1" applyBorder="1" applyAlignment="1">
      <alignment horizontal="center" vertical="center" wrapText="1"/>
    </xf>
    <xf numFmtId="0" fontId="3" fillId="0" borderId="3" xfId="2" applyFont="1" applyBorder="1" applyAlignment="1">
      <alignment horizontal="center" vertical="center" wrapText="1"/>
    </xf>
    <xf numFmtId="0" fontId="3" fillId="0" borderId="4" xfId="2" applyFont="1" applyBorder="1" applyAlignment="1">
      <alignment horizontal="center" vertical="center" wrapText="1"/>
    </xf>
    <xf numFmtId="0" fontId="10" fillId="0" borderId="2" xfId="2" applyFont="1" applyBorder="1" applyAlignment="1">
      <alignment horizontal="center" vertical="center" wrapText="1"/>
    </xf>
    <xf numFmtId="0" fontId="10" fillId="2" borderId="1" xfId="5" applyFont="1" applyFill="1" applyBorder="1" applyAlignment="1">
      <alignment horizontal="right" vertical="center" wrapText="1"/>
    </xf>
    <xf numFmtId="4" fontId="10" fillId="2" borderId="1" xfId="5" applyNumberFormat="1" applyFont="1" applyFill="1" applyBorder="1" applyAlignment="1">
      <alignment horizontal="right" vertical="center" wrapText="1"/>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3" fillId="0" borderId="0" xfId="6" applyFont="1" applyAlignment="1">
      <alignment vertical="center" wrapText="1"/>
    </xf>
    <xf numFmtId="0" fontId="13" fillId="0" borderId="0" xfId="6" applyFont="1" applyAlignment="1">
      <alignment vertical="center"/>
    </xf>
    <xf numFmtId="0" fontId="13" fillId="0" borderId="0" xfId="6" applyFont="1" applyAlignment="1">
      <alignment horizontal="right" vertical="center"/>
    </xf>
    <xf numFmtId="0" fontId="3" fillId="0" borderId="0" xfId="6" applyFont="1" applyAlignment="1">
      <alignment horizontal="right" vertical="center"/>
    </xf>
    <xf numFmtId="0" fontId="13" fillId="0" borderId="0" xfId="7" applyFont="1" applyAlignment="1">
      <alignment horizontal="right"/>
    </xf>
    <xf numFmtId="0" fontId="14" fillId="0" borderId="0" xfId="8" applyFont="1" applyAlignment="1">
      <alignment horizontal="center" vertical="center" wrapText="1"/>
    </xf>
    <xf numFmtId="0" fontId="16" fillId="0" borderId="0" xfId="9" applyFont="1" applyAlignment="1">
      <alignment horizontal="center" vertical="center" wrapText="1"/>
    </xf>
    <xf numFmtId="0" fontId="17" fillId="0" borderId="0" xfId="9" applyFont="1" applyAlignment="1">
      <alignment horizontal="left" vertical="center" wrapText="1"/>
    </xf>
    <xf numFmtId="0" fontId="8" fillId="0" borderId="1" xfId="6" applyFont="1" applyBorder="1" applyAlignment="1">
      <alignment horizontal="center" vertical="center" wrapText="1"/>
    </xf>
    <xf numFmtId="0" fontId="8" fillId="3" borderId="1" xfId="10" applyFont="1" applyFill="1" applyBorder="1" applyAlignment="1">
      <alignment horizontal="center" vertical="center" wrapText="1"/>
    </xf>
    <xf numFmtId="0" fontId="8" fillId="3" borderId="6" xfId="10" applyFont="1" applyFill="1" applyBorder="1" applyAlignment="1">
      <alignment horizontal="center" vertical="center" wrapText="1"/>
    </xf>
    <xf numFmtId="0" fontId="8" fillId="3" borderId="7" xfId="10" applyFont="1" applyFill="1" applyBorder="1" applyAlignment="1">
      <alignment horizontal="center" vertical="center" wrapText="1"/>
    </xf>
    <xf numFmtId="0" fontId="8" fillId="3" borderId="8" xfId="10" applyFont="1" applyFill="1" applyBorder="1" applyAlignment="1">
      <alignment horizontal="center" vertical="center" wrapText="1"/>
    </xf>
    <xf numFmtId="0" fontId="8" fillId="3" borderId="2" xfId="3" applyFont="1" applyFill="1" applyBorder="1" applyAlignment="1">
      <alignment horizontal="center" vertical="center" wrapText="1"/>
    </xf>
    <xf numFmtId="0" fontId="8" fillId="3" borderId="1" xfId="10" applyFont="1" applyFill="1" applyBorder="1" applyAlignment="1">
      <alignment horizontal="center" vertical="center" wrapText="1"/>
    </xf>
    <xf numFmtId="0" fontId="8" fillId="3" borderId="4" xfId="3" applyFont="1" applyFill="1" applyBorder="1" applyAlignment="1">
      <alignment horizontal="center" vertical="center" wrapText="1"/>
    </xf>
    <xf numFmtId="0" fontId="18" fillId="0" borderId="1" xfId="6" applyFont="1" applyBorder="1" applyAlignment="1">
      <alignment horizontal="center" vertical="center"/>
    </xf>
    <xf numFmtId="0" fontId="18" fillId="0" borderId="1" xfId="10" applyFont="1" applyBorder="1" applyAlignment="1">
      <alignment horizontal="center" vertical="center" wrapText="1"/>
    </xf>
    <xf numFmtId="0" fontId="8" fillId="4" borderId="1" xfId="6" applyFont="1" applyFill="1" applyBorder="1" applyAlignment="1">
      <alignment horizontal="center" vertical="center"/>
    </xf>
    <xf numFmtId="0" fontId="8" fillId="4" borderId="1" xfId="10" applyFont="1" applyFill="1" applyBorder="1" applyAlignment="1">
      <alignment horizontal="left" vertical="center" wrapText="1"/>
    </xf>
    <xf numFmtId="4" fontId="8" fillId="4" borderId="1" xfId="6" applyNumberFormat="1" applyFont="1" applyFill="1" applyBorder="1" applyAlignment="1">
      <alignment horizontal="right" vertical="center" wrapText="1"/>
    </xf>
    <xf numFmtId="4" fontId="8" fillId="4" borderId="1" xfId="6" applyNumberFormat="1" applyFont="1" applyFill="1" applyBorder="1" applyAlignment="1">
      <alignment horizontal="right" vertical="center"/>
    </xf>
    <xf numFmtId="0" fontId="18" fillId="0" borderId="1" xfId="11" applyFont="1" applyBorder="1" applyAlignment="1">
      <alignment horizontal="left" vertical="center"/>
    </xf>
    <xf numFmtId="4" fontId="18" fillId="0" borderId="1" xfId="12" applyNumberFormat="1" applyFont="1" applyBorder="1" applyAlignment="1">
      <alignment horizontal="right" vertical="center"/>
    </xf>
    <xf numFmtId="0" fontId="18" fillId="0" borderId="1" xfId="6" applyFont="1" applyBorder="1" applyAlignment="1">
      <alignment horizontal="left" vertical="center"/>
    </xf>
    <xf numFmtId="0" fontId="8" fillId="4" borderId="1" xfId="6" applyFont="1" applyFill="1" applyBorder="1" applyAlignment="1">
      <alignment horizontal="left" vertical="center"/>
    </xf>
    <xf numFmtId="0" fontId="18" fillId="0" borderId="1" xfId="11" applyFont="1" applyBorder="1" applyAlignment="1">
      <alignment horizontal="left" vertical="center" wrapText="1"/>
    </xf>
    <xf numFmtId="0" fontId="18" fillId="0" borderId="1" xfId="6" applyFont="1" applyBorder="1" applyAlignment="1">
      <alignment horizontal="left" vertical="center" wrapText="1"/>
    </xf>
    <xf numFmtId="4" fontId="8" fillId="4" borderId="1" xfId="10" applyNumberFormat="1" applyFont="1" applyFill="1" applyBorder="1" applyAlignment="1">
      <alignment horizontal="right" vertical="center" wrapText="1"/>
    </xf>
    <xf numFmtId="0" fontId="20" fillId="0" borderId="1" xfId="13" applyFont="1" applyBorder="1" applyAlignment="1">
      <alignment wrapText="1"/>
    </xf>
    <xf numFmtId="4" fontId="8" fillId="4" borderId="1" xfId="11" applyNumberFormat="1" applyFont="1" applyFill="1" applyBorder="1" applyAlignment="1">
      <alignment horizontal="right"/>
    </xf>
    <xf numFmtId="0" fontId="18" fillId="0" borderId="1" xfId="13" applyFont="1" applyBorder="1" applyAlignment="1">
      <alignment horizontal="left" vertical="center" wrapText="1"/>
    </xf>
    <xf numFmtId="0" fontId="18" fillId="0" borderId="1" xfId="10" applyFont="1" applyBorder="1" applyAlignment="1">
      <alignment horizontal="left" vertical="center" wrapText="1"/>
    </xf>
    <xf numFmtId="0" fontId="18" fillId="0" borderId="1" xfId="14" applyFont="1" applyBorder="1" applyAlignment="1">
      <alignment horizontal="center" vertical="center"/>
    </xf>
    <xf numFmtId="0" fontId="18" fillId="0" borderId="1" xfId="14" applyFont="1" applyBorder="1" applyAlignment="1">
      <alignment horizontal="left" vertical="center"/>
    </xf>
    <xf numFmtId="0" fontId="8" fillId="4" borderId="1" xfId="11" applyFont="1" applyFill="1" applyBorder="1" applyAlignment="1">
      <alignment horizontal="center" vertical="center"/>
    </xf>
    <xf numFmtId="0" fontId="3" fillId="0" borderId="9" xfId="6" applyFont="1" applyBorder="1" applyAlignment="1">
      <alignment horizontal="left" vertical="center"/>
    </xf>
    <xf numFmtId="0" fontId="5" fillId="0" borderId="0" xfId="12" applyFont="1" applyAlignment="1">
      <alignment horizontal="center" vertical="center"/>
    </xf>
    <xf numFmtId="0" fontId="1" fillId="0" borderId="0" xfId="12"/>
    <xf numFmtId="0" fontId="6" fillId="0" borderId="0" xfId="6" applyFont="1" applyAlignment="1">
      <alignment horizontal="right" indent="1"/>
    </xf>
    <xf numFmtId="0" fontId="11" fillId="0" borderId="0" xfId="4" applyFont="1" applyAlignment="1">
      <alignment horizontal="left" indent="3"/>
    </xf>
    <xf numFmtId="0" fontId="6" fillId="0" borderId="0" xfId="15" applyFont="1" applyAlignment="1">
      <alignment wrapText="1"/>
    </xf>
    <xf numFmtId="0" fontId="2" fillId="0" borderId="0" xfId="4"/>
    <xf numFmtId="0" fontId="21" fillId="0" borderId="0" xfId="0" applyFont="1"/>
    <xf numFmtId="0" fontId="6" fillId="0" borderId="0" xfId="15" applyFont="1" applyAlignment="1">
      <alignment horizontal="left" wrapText="1"/>
    </xf>
    <xf numFmtId="0" fontId="3" fillId="0" borderId="0" xfId="6" applyFont="1"/>
    <xf numFmtId="0" fontId="3" fillId="0" borderId="0" xfId="4" applyFont="1"/>
    <xf numFmtId="0" fontId="3" fillId="0" borderId="0" xfId="6" applyFont="1" applyAlignment="1">
      <alignment horizontal="center" vertical="center"/>
    </xf>
  </cellXfs>
  <cellStyles count="16">
    <cellStyle name="Денежный" xfId="1" builtinId="4"/>
    <cellStyle name="Обычный" xfId="0" builtinId="0"/>
    <cellStyle name="Обычный 2" xfId="2"/>
    <cellStyle name="Обычный 2 2 2" xfId="4"/>
    <cellStyle name="Обычный 2 3 3" xfId="12"/>
    <cellStyle name="Обычный 2 5" xfId="6"/>
    <cellStyle name="Обычный 2 5 2 3 2" xfId="14"/>
    <cellStyle name="Обычный 3 2" xfId="15"/>
    <cellStyle name="Обычный 3 3" xfId="9"/>
    <cellStyle name="Обычный 4 2 2" xfId="13"/>
    <cellStyle name="Обычный_декабрь 2009 не застрах в хмао" xfId="7"/>
    <cellStyle name="Обычный_диагностические услуги новая версия 21.03.2008" xfId="10"/>
    <cellStyle name="Обычный_Обнов.Таб.Объмы 2010 год" xfId="5"/>
    <cellStyle name="Обычный_Обновленная поликлиника  итого" xfId="3"/>
    <cellStyle name="Обычный_ПМУ кастрированные" xfId="8"/>
    <cellStyle name="Обычный_Расчет тарифов на 2009 год 2" xfId="11"/>
  </cellStyles>
  <dxfs count="61">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874"/>
  <sheetViews>
    <sheetView view="pageBreakPreview" zoomScale="70" zoomScaleNormal="70" zoomScaleSheetLayoutView="70" workbookViewId="0">
      <pane xSplit="5" ySplit="9" topLeftCell="F10" activePane="bottomRight" state="frozen"/>
      <selection activeCell="R18" sqref="R18"/>
      <selection pane="topRight" activeCell="R18" sqref="R18"/>
      <selection pane="bottomLeft" activeCell="R18" sqref="R18"/>
      <selection pane="bottomRight" activeCell="O12" sqref="O12"/>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46" customWidth="1"/>
    <col min="10" max="10" width="7.140625" style="46" customWidth="1"/>
    <col min="11" max="16384" width="8.85546875" style="3"/>
  </cols>
  <sheetData>
    <row r="1" spans="1:10" x14ac:dyDescent="0.2">
      <c r="F1" s="4"/>
      <c r="G1" s="4"/>
      <c r="H1" s="4"/>
      <c r="I1" s="4" t="s">
        <v>0</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5" t="s">
        <v>4</v>
      </c>
      <c r="B6" s="5"/>
      <c r="C6" s="5"/>
      <c r="D6" s="5"/>
      <c r="E6" s="5"/>
      <c r="F6" s="5"/>
      <c r="G6" s="5"/>
      <c r="H6" s="5"/>
      <c r="I6" s="5"/>
      <c r="J6" s="6"/>
    </row>
    <row r="7" spans="1:10" ht="12.75" customHeight="1" x14ac:dyDescent="0.2">
      <c r="C7" s="7"/>
      <c r="D7" s="7"/>
      <c r="E7" s="7"/>
      <c r="F7" s="1"/>
      <c r="G7" s="1"/>
      <c r="H7" s="1"/>
      <c r="I7" s="1"/>
      <c r="J7" s="1"/>
    </row>
    <row r="8" spans="1:10" ht="30.2" customHeight="1" x14ac:dyDescent="0.2">
      <c r="A8" s="8" t="s">
        <v>5</v>
      </c>
      <c r="B8" s="8"/>
      <c r="C8" s="8" t="s">
        <v>6</v>
      </c>
      <c r="D8" s="8" t="s">
        <v>7</v>
      </c>
      <c r="E8" s="8" t="s">
        <v>8</v>
      </c>
      <c r="F8" s="9" t="s">
        <v>9</v>
      </c>
      <c r="G8" s="9" t="s">
        <v>10</v>
      </c>
      <c r="H8" s="9"/>
      <c r="I8" s="9"/>
      <c r="J8" s="10"/>
    </row>
    <row r="9" spans="1:10" ht="52.5" customHeight="1" x14ac:dyDescent="0.2">
      <c r="A9" s="8"/>
      <c r="B9" s="8"/>
      <c r="C9" s="8"/>
      <c r="D9" s="8"/>
      <c r="E9" s="8"/>
      <c r="F9" s="9"/>
      <c r="G9" s="12" t="s">
        <v>11</v>
      </c>
      <c r="H9" s="13" t="s">
        <v>12</v>
      </c>
      <c r="I9" s="12" t="s">
        <v>13</v>
      </c>
      <c r="J9" s="14"/>
    </row>
    <row r="10" spans="1:10" outlineLevel="1" collapsed="1" x14ac:dyDescent="0.2">
      <c r="A10" s="15">
        <v>810001</v>
      </c>
      <c r="B10" s="16">
        <v>810001</v>
      </c>
      <c r="C10" s="17" t="s">
        <v>14</v>
      </c>
      <c r="D10" s="18" t="s">
        <v>15</v>
      </c>
      <c r="E10" s="19" t="s">
        <v>16</v>
      </c>
      <c r="F10" s="20">
        <v>12461729.68</v>
      </c>
      <c r="G10" s="20">
        <v>95099.9</v>
      </c>
      <c r="H10" s="20">
        <v>12333431.370000001</v>
      </c>
      <c r="I10" s="20">
        <v>33198.410000000003</v>
      </c>
      <c r="J10" s="21" t="s">
        <v>114</v>
      </c>
    </row>
    <row r="11" spans="1:10" hidden="1" outlineLevel="2" x14ac:dyDescent="0.2">
      <c r="A11" s="22"/>
      <c r="B11" s="16">
        <v>810001</v>
      </c>
      <c r="C11" s="23" t="s">
        <v>17</v>
      </c>
      <c r="D11" s="24" t="s">
        <v>18</v>
      </c>
      <c r="E11" s="25" t="s">
        <v>16</v>
      </c>
      <c r="F11" s="20">
        <v>0</v>
      </c>
      <c r="G11" s="26" t="s">
        <v>392</v>
      </c>
      <c r="H11" s="26" t="s">
        <v>392</v>
      </c>
      <c r="I11" s="26">
        <v>0</v>
      </c>
      <c r="J11" s="21" t="s">
        <v>393</v>
      </c>
    </row>
    <row r="12" spans="1:10" outlineLevel="2" x14ac:dyDescent="0.2">
      <c r="A12" s="22"/>
      <c r="B12" s="16">
        <v>810001</v>
      </c>
      <c r="C12" s="23" t="s">
        <v>19</v>
      </c>
      <c r="D12" s="24" t="s">
        <v>20</v>
      </c>
      <c r="E12" s="25" t="s">
        <v>16</v>
      </c>
      <c r="F12" s="20">
        <v>1560257.69</v>
      </c>
      <c r="G12" s="26">
        <v>14032.74</v>
      </c>
      <c r="H12" s="26">
        <v>1544211.56</v>
      </c>
      <c r="I12" s="26">
        <v>2013.39</v>
      </c>
      <c r="J12" s="21" t="s">
        <v>114</v>
      </c>
    </row>
    <row r="13" spans="1:10" outlineLevel="2" x14ac:dyDescent="0.2">
      <c r="A13" s="22"/>
      <c r="B13" s="16">
        <v>810001</v>
      </c>
      <c r="C13" s="23" t="s">
        <v>21</v>
      </c>
      <c r="D13" s="24" t="s">
        <v>22</v>
      </c>
      <c r="E13" s="25" t="s">
        <v>16</v>
      </c>
      <c r="F13" s="20">
        <v>10404.07</v>
      </c>
      <c r="G13" s="26" t="s">
        <v>392</v>
      </c>
      <c r="H13" s="26">
        <v>10297.07</v>
      </c>
      <c r="I13" s="26">
        <v>107</v>
      </c>
      <c r="J13" s="21" t="s">
        <v>114</v>
      </c>
    </row>
    <row r="14" spans="1:10" outlineLevel="2" x14ac:dyDescent="0.2">
      <c r="A14" s="22"/>
      <c r="B14" s="16">
        <v>810001</v>
      </c>
      <c r="C14" s="23" t="s">
        <v>23</v>
      </c>
      <c r="D14" s="24" t="s">
        <v>24</v>
      </c>
      <c r="E14" s="25" t="s">
        <v>16</v>
      </c>
      <c r="F14" s="20">
        <v>246952.64</v>
      </c>
      <c r="G14" s="26" t="s">
        <v>392</v>
      </c>
      <c r="H14" s="26">
        <v>244412.91</v>
      </c>
      <c r="I14" s="26">
        <v>2539.73</v>
      </c>
      <c r="J14" s="21" t="s">
        <v>114</v>
      </c>
    </row>
    <row r="15" spans="1:10" outlineLevel="2" x14ac:dyDescent="0.2">
      <c r="A15" s="22"/>
      <c r="B15" s="16">
        <v>810001</v>
      </c>
      <c r="C15" s="23" t="s">
        <v>25</v>
      </c>
      <c r="D15" s="24" t="s">
        <v>26</v>
      </c>
      <c r="E15" s="25" t="s">
        <v>16</v>
      </c>
      <c r="F15" s="20">
        <v>88770.45</v>
      </c>
      <c r="G15" s="26" t="s">
        <v>392</v>
      </c>
      <c r="H15" s="26">
        <v>87857.51</v>
      </c>
      <c r="I15" s="26">
        <v>912.94</v>
      </c>
      <c r="J15" s="21" t="s">
        <v>114</v>
      </c>
    </row>
    <row r="16" spans="1:10" hidden="1" outlineLevel="2" x14ac:dyDescent="0.2">
      <c r="A16" s="22"/>
      <c r="B16" s="16">
        <v>810001</v>
      </c>
      <c r="C16" s="23" t="s">
        <v>27</v>
      </c>
      <c r="D16" s="24" t="s">
        <v>28</v>
      </c>
      <c r="E16" s="25" t="s">
        <v>16</v>
      </c>
      <c r="F16" s="20">
        <v>0</v>
      </c>
      <c r="G16" s="26" t="s">
        <v>392</v>
      </c>
      <c r="H16" s="26" t="s">
        <v>392</v>
      </c>
      <c r="I16" s="26">
        <v>0</v>
      </c>
      <c r="J16" s="21" t="s">
        <v>393</v>
      </c>
    </row>
    <row r="17" spans="1:10" outlineLevel="2" x14ac:dyDescent="0.2">
      <c r="A17" s="22"/>
      <c r="B17" s="16">
        <v>810001</v>
      </c>
      <c r="C17" s="23" t="s">
        <v>29</v>
      </c>
      <c r="D17" s="24" t="s">
        <v>30</v>
      </c>
      <c r="E17" s="25" t="s">
        <v>16</v>
      </c>
      <c r="F17" s="20">
        <v>7002.71</v>
      </c>
      <c r="G17" s="26" t="s">
        <v>392</v>
      </c>
      <c r="H17" s="26">
        <v>6930.69</v>
      </c>
      <c r="I17" s="26">
        <v>72.02</v>
      </c>
      <c r="J17" s="21" t="s">
        <v>114</v>
      </c>
    </row>
    <row r="18" spans="1:10" outlineLevel="2" x14ac:dyDescent="0.2">
      <c r="A18" s="22"/>
      <c r="B18" s="16">
        <v>810001</v>
      </c>
      <c r="C18" s="23" t="s">
        <v>31</v>
      </c>
      <c r="D18" s="24" t="s">
        <v>32</v>
      </c>
      <c r="E18" s="25" t="s">
        <v>16</v>
      </c>
      <c r="F18" s="20">
        <v>7383.29</v>
      </c>
      <c r="G18" s="26" t="s">
        <v>392</v>
      </c>
      <c r="H18" s="26">
        <v>7307.36</v>
      </c>
      <c r="I18" s="26">
        <v>75.930000000000007</v>
      </c>
      <c r="J18" s="21" t="s">
        <v>114</v>
      </c>
    </row>
    <row r="19" spans="1:10" outlineLevel="2" x14ac:dyDescent="0.2">
      <c r="A19" s="22"/>
      <c r="B19" s="16">
        <v>810001</v>
      </c>
      <c r="C19" s="23" t="s">
        <v>33</v>
      </c>
      <c r="D19" s="24" t="s">
        <v>34</v>
      </c>
      <c r="E19" s="25" t="s">
        <v>16</v>
      </c>
      <c r="F19" s="20">
        <v>65536.429999999993</v>
      </c>
      <c r="G19" s="26" t="s">
        <v>392</v>
      </c>
      <c r="H19" s="26">
        <v>64862.43</v>
      </c>
      <c r="I19" s="26">
        <v>674</v>
      </c>
      <c r="J19" s="21" t="s">
        <v>114</v>
      </c>
    </row>
    <row r="20" spans="1:10" outlineLevel="2" x14ac:dyDescent="0.2">
      <c r="A20" s="22"/>
      <c r="B20" s="16">
        <v>810001</v>
      </c>
      <c r="C20" s="23" t="s">
        <v>35</v>
      </c>
      <c r="D20" s="24" t="s">
        <v>36</v>
      </c>
      <c r="E20" s="25" t="s">
        <v>16</v>
      </c>
      <c r="F20" s="20">
        <v>63876.32</v>
      </c>
      <c r="G20" s="26" t="s">
        <v>392</v>
      </c>
      <c r="H20" s="26">
        <v>63219.4</v>
      </c>
      <c r="I20" s="26">
        <v>656.92</v>
      </c>
      <c r="J20" s="21" t="s">
        <v>114</v>
      </c>
    </row>
    <row r="21" spans="1:10" outlineLevel="2" x14ac:dyDescent="0.2">
      <c r="A21" s="22"/>
      <c r="B21" s="16">
        <v>810001</v>
      </c>
      <c r="C21" s="23" t="s">
        <v>37</v>
      </c>
      <c r="D21" s="24" t="s">
        <v>38</v>
      </c>
      <c r="E21" s="25" t="s">
        <v>16</v>
      </c>
      <c r="F21" s="20">
        <v>1169474.2</v>
      </c>
      <c r="G21" s="26">
        <v>10518.09</v>
      </c>
      <c r="H21" s="26">
        <v>1157446.99</v>
      </c>
      <c r="I21" s="26">
        <v>1509.12</v>
      </c>
      <c r="J21" s="21" t="s">
        <v>114</v>
      </c>
    </row>
    <row r="22" spans="1:10" outlineLevel="2" x14ac:dyDescent="0.2">
      <c r="A22" s="22"/>
      <c r="B22" s="16">
        <v>810001</v>
      </c>
      <c r="C22" s="23" t="s">
        <v>39</v>
      </c>
      <c r="D22" s="24" t="s">
        <v>40</v>
      </c>
      <c r="E22" s="25" t="s">
        <v>16</v>
      </c>
      <c r="F22" s="20">
        <v>701072.9</v>
      </c>
      <c r="G22" s="26">
        <v>6305.35</v>
      </c>
      <c r="H22" s="26">
        <v>693862.87</v>
      </c>
      <c r="I22" s="26">
        <v>904.68</v>
      </c>
      <c r="J22" s="21" t="s">
        <v>114</v>
      </c>
    </row>
    <row r="23" spans="1:10" outlineLevel="2" x14ac:dyDescent="0.2">
      <c r="A23" s="22"/>
      <c r="B23" s="16">
        <v>810001</v>
      </c>
      <c r="C23" s="23" t="s">
        <v>41</v>
      </c>
      <c r="D23" s="24" t="s">
        <v>42</v>
      </c>
      <c r="E23" s="25" t="s">
        <v>16</v>
      </c>
      <c r="F23" s="20">
        <v>90028.5</v>
      </c>
      <c r="G23" s="26" t="s">
        <v>392</v>
      </c>
      <c r="H23" s="26">
        <v>89102.62</v>
      </c>
      <c r="I23" s="26">
        <v>925.88</v>
      </c>
      <c r="J23" s="21" t="s">
        <v>114</v>
      </c>
    </row>
    <row r="24" spans="1:10" outlineLevel="2" x14ac:dyDescent="0.2">
      <c r="A24" s="22"/>
      <c r="B24" s="16">
        <v>810001</v>
      </c>
      <c r="C24" s="23" t="s">
        <v>43</v>
      </c>
      <c r="D24" s="24" t="s">
        <v>44</v>
      </c>
      <c r="E24" s="25" t="s">
        <v>16</v>
      </c>
      <c r="F24" s="20">
        <v>1529690.48</v>
      </c>
      <c r="G24" s="26">
        <v>13757.82</v>
      </c>
      <c r="H24" s="26">
        <v>1513958.71</v>
      </c>
      <c r="I24" s="26">
        <v>1973.95</v>
      </c>
      <c r="J24" s="21" t="s">
        <v>114</v>
      </c>
    </row>
    <row r="25" spans="1:10" outlineLevel="2" x14ac:dyDescent="0.2">
      <c r="A25" s="22"/>
      <c r="B25" s="16">
        <v>810001</v>
      </c>
      <c r="C25" s="23" t="s">
        <v>45</v>
      </c>
      <c r="D25" s="24" t="s">
        <v>46</v>
      </c>
      <c r="E25" s="25" t="s">
        <v>16</v>
      </c>
      <c r="F25" s="20">
        <v>235764.94</v>
      </c>
      <c r="G25" s="26" t="s">
        <v>392</v>
      </c>
      <c r="H25" s="26">
        <v>233340.27</v>
      </c>
      <c r="I25" s="26">
        <v>2424.67</v>
      </c>
      <c r="J25" s="21" t="s">
        <v>114</v>
      </c>
    </row>
    <row r="26" spans="1:10" outlineLevel="2" x14ac:dyDescent="0.2">
      <c r="A26" s="22"/>
      <c r="B26" s="16">
        <v>810001</v>
      </c>
      <c r="C26" s="23" t="s">
        <v>47</v>
      </c>
      <c r="D26" s="24" t="s">
        <v>48</v>
      </c>
      <c r="E26" s="25" t="s">
        <v>16</v>
      </c>
      <c r="F26" s="20">
        <v>230450.06</v>
      </c>
      <c r="G26" s="26" t="s">
        <v>392</v>
      </c>
      <c r="H26" s="26">
        <v>228080.05</v>
      </c>
      <c r="I26" s="26">
        <v>2370.0100000000002</v>
      </c>
      <c r="J26" s="21" t="s">
        <v>114</v>
      </c>
    </row>
    <row r="27" spans="1:10" outlineLevel="2" x14ac:dyDescent="0.2">
      <c r="A27" s="22"/>
      <c r="B27" s="16">
        <v>810001</v>
      </c>
      <c r="C27" s="23" t="s">
        <v>49</v>
      </c>
      <c r="D27" s="24" t="s">
        <v>50</v>
      </c>
      <c r="E27" s="25" t="s">
        <v>16</v>
      </c>
      <c r="F27" s="20">
        <v>139.78</v>
      </c>
      <c r="G27" s="26" t="s">
        <v>392</v>
      </c>
      <c r="H27" s="26" t="s">
        <v>392</v>
      </c>
      <c r="I27" s="26">
        <v>139.78</v>
      </c>
      <c r="J27" s="21" t="s">
        <v>114</v>
      </c>
    </row>
    <row r="28" spans="1:10" outlineLevel="2" x14ac:dyDescent="0.2">
      <c r="A28" s="22"/>
      <c r="B28" s="16">
        <v>810001</v>
      </c>
      <c r="C28" s="23" t="s">
        <v>51</v>
      </c>
      <c r="D28" s="24" t="s">
        <v>52</v>
      </c>
      <c r="E28" s="25" t="s">
        <v>16</v>
      </c>
      <c r="F28" s="20">
        <v>31527.81</v>
      </c>
      <c r="G28" s="26" t="s">
        <v>392</v>
      </c>
      <c r="H28" s="26">
        <v>31203.57</v>
      </c>
      <c r="I28" s="26">
        <v>324.24</v>
      </c>
      <c r="J28" s="21" t="s">
        <v>114</v>
      </c>
    </row>
    <row r="29" spans="1:10" hidden="1" outlineLevel="2" x14ac:dyDescent="0.2">
      <c r="A29" s="22"/>
      <c r="B29" s="16">
        <v>810001</v>
      </c>
      <c r="C29" s="23" t="s">
        <v>53</v>
      </c>
      <c r="D29" s="24" t="s">
        <v>54</v>
      </c>
      <c r="E29" s="25" t="s">
        <v>16</v>
      </c>
      <c r="F29" s="20">
        <v>0</v>
      </c>
      <c r="G29" s="26" t="s">
        <v>392</v>
      </c>
      <c r="H29" s="26" t="s">
        <v>392</v>
      </c>
      <c r="I29" s="26">
        <v>0</v>
      </c>
      <c r="J29" s="21" t="s">
        <v>393</v>
      </c>
    </row>
    <row r="30" spans="1:10" outlineLevel="2" x14ac:dyDescent="0.2">
      <c r="A30" s="22"/>
      <c r="B30" s="16">
        <v>810001</v>
      </c>
      <c r="C30" s="23" t="s">
        <v>55</v>
      </c>
      <c r="D30" s="24" t="s">
        <v>56</v>
      </c>
      <c r="E30" s="25" t="s">
        <v>16</v>
      </c>
      <c r="F30" s="20">
        <v>58262.52</v>
      </c>
      <c r="G30" s="26" t="s">
        <v>392</v>
      </c>
      <c r="H30" s="26">
        <v>57663.33</v>
      </c>
      <c r="I30" s="26">
        <v>599.19000000000005</v>
      </c>
      <c r="J30" s="21" t="s">
        <v>114</v>
      </c>
    </row>
    <row r="31" spans="1:10" outlineLevel="2" x14ac:dyDescent="0.2">
      <c r="A31" s="22"/>
      <c r="B31" s="16">
        <v>810001</v>
      </c>
      <c r="C31" s="23" t="s">
        <v>57</v>
      </c>
      <c r="D31" s="24" t="s">
        <v>58</v>
      </c>
      <c r="E31" s="25" t="s">
        <v>16</v>
      </c>
      <c r="F31" s="20">
        <v>310431.19</v>
      </c>
      <c r="G31" s="26" t="s">
        <v>392</v>
      </c>
      <c r="H31" s="26">
        <v>307238.63</v>
      </c>
      <c r="I31" s="26">
        <v>3192.56</v>
      </c>
      <c r="J31" s="21" t="s">
        <v>114</v>
      </c>
    </row>
    <row r="32" spans="1:10" outlineLevel="2" x14ac:dyDescent="0.2">
      <c r="A32" s="22"/>
      <c r="B32" s="16">
        <v>810001</v>
      </c>
      <c r="C32" s="23" t="s">
        <v>59</v>
      </c>
      <c r="D32" s="24" t="s">
        <v>60</v>
      </c>
      <c r="E32" s="25" t="s">
        <v>16</v>
      </c>
      <c r="F32" s="20">
        <v>16022.51</v>
      </c>
      <c r="G32" s="26" t="s">
        <v>392</v>
      </c>
      <c r="H32" s="26">
        <v>15857.73</v>
      </c>
      <c r="I32" s="26">
        <v>164.78</v>
      </c>
      <c r="J32" s="21" t="s">
        <v>114</v>
      </c>
    </row>
    <row r="33" spans="1:10" outlineLevel="2" x14ac:dyDescent="0.2">
      <c r="A33" s="22"/>
      <c r="B33" s="16">
        <v>810001</v>
      </c>
      <c r="C33" s="23" t="s">
        <v>61</v>
      </c>
      <c r="D33" s="24" t="s">
        <v>62</v>
      </c>
      <c r="E33" s="25" t="s">
        <v>16</v>
      </c>
      <c r="F33" s="20">
        <v>52839.56</v>
      </c>
      <c r="G33" s="26" t="s">
        <v>392</v>
      </c>
      <c r="H33" s="26">
        <v>52296.14</v>
      </c>
      <c r="I33" s="26">
        <v>543.41999999999996</v>
      </c>
      <c r="J33" s="21" t="s">
        <v>114</v>
      </c>
    </row>
    <row r="34" spans="1:10" hidden="1" outlineLevel="2" x14ac:dyDescent="0.2">
      <c r="A34" s="22"/>
      <c r="B34" s="16">
        <v>810001</v>
      </c>
      <c r="C34" s="23" t="s">
        <v>63</v>
      </c>
      <c r="D34" s="24" t="s">
        <v>64</v>
      </c>
      <c r="E34" s="25" t="s">
        <v>16</v>
      </c>
      <c r="F34" s="20">
        <v>0</v>
      </c>
      <c r="G34" s="26" t="s">
        <v>392</v>
      </c>
      <c r="H34" s="26" t="s">
        <v>392</v>
      </c>
      <c r="I34" s="26">
        <v>0</v>
      </c>
      <c r="J34" s="21" t="s">
        <v>393</v>
      </c>
    </row>
    <row r="35" spans="1:10" outlineLevel="2" x14ac:dyDescent="0.2">
      <c r="A35" s="22"/>
      <c r="B35" s="16">
        <v>810001</v>
      </c>
      <c r="C35" s="23" t="s">
        <v>65</v>
      </c>
      <c r="D35" s="24" t="s">
        <v>66</v>
      </c>
      <c r="E35" s="25" t="s">
        <v>16</v>
      </c>
      <c r="F35" s="20">
        <v>3241480.95</v>
      </c>
      <c r="G35" s="26">
        <v>29153.43</v>
      </c>
      <c r="H35" s="26">
        <v>3208144.64</v>
      </c>
      <c r="I35" s="26">
        <v>4182.88</v>
      </c>
      <c r="J35" s="21" t="s">
        <v>114</v>
      </c>
    </row>
    <row r="36" spans="1:10" outlineLevel="2" x14ac:dyDescent="0.2">
      <c r="A36" s="22"/>
      <c r="B36" s="16">
        <v>810001</v>
      </c>
      <c r="C36" s="23" t="s">
        <v>67</v>
      </c>
      <c r="D36" s="24" t="s">
        <v>68</v>
      </c>
      <c r="E36" s="25" t="s">
        <v>16</v>
      </c>
      <c r="F36" s="20">
        <v>66754.100000000006</v>
      </c>
      <c r="G36" s="26" t="s">
        <v>392</v>
      </c>
      <c r="H36" s="26">
        <v>66067.58</v>
      </c>
      <c r="I36" s="26">
        <v>686.52</v>
      </c>
      <c r="J36" s="21" t="s">
        <v>114</v>
      </c>
    </row>
    <row r="37" spans="1:10" outlineLevel="2" x14ac:dyDescent="0.2">
      <c r="A37" s="22"/>
      <c r="B37" s="16">
        <v>810001</v>
      </c>
      <c r="C37" s="23" t="s">
        <v>69</v>
      </c>
      <c r="D37" s="24" t="s">
        <v>70</v>
      </c>
      <c r="E37" s="25" t="s">
        <v>16</v>
      </c>
      <c r="F37" s="20">
        <v>572042.30000000005</v>
      </c>
      <c r="G37" s="26">
        <v>5144.87</v>
      </c>
      <c r="H37" s="26">
        <v>566159.25</v>
      </c>
      <c r="I37" s="26">
        <v>738.18</v>
      </c>
      <c r="J37" s="21" t="s">
        <v>114</v>
      </c>
    </row>
    <row r="38" spans="1:10" outlineLevel="2" x14ac:dyDescent="0.2">
      <c r="A38" s="22"/>
      <c r="B38" s="16">
        <v>810001</v>
      </c>
      <c r="C38" s="23" t="s">
        <v>71</v>
      </c>
      <c r="D38" s="24" t="s">
        <v>72</v>
      </c>
      <c r="E38" s="25" t="s">
        <v>16</v>
      </c>
      <c r="F38" s="20">
        <v>512860.85</v>
      </c>
      <c r="G38" s="26">
        <v>4612.6000000000004</v>
      </c>
      <c r="H38" s="26">
        <v>507586.44</v>
      </c>
      <c r="I38" s="26">
        <v>661.81</v>
      </c>
      <c r="J38" s="21" t="s">
        <v>114</v>
      </c>
    </row>
    <row r="39" spans="1:10" outlineLevel="2" x14ac:dyDescent="0.2">
      <c r="A39" s="22"/>
      <c r="B39" s="16">
        <v>810001</v>
      </c>
      <c r="C39" s="23" t="s">
        <v>73</v>
      </c>
      <c r="D39" s="24" t="s">
        <v>74</v>
      </c>
      <c r="E39" s="25" t="s">
        <v>16</v>
      </c>
      <c r="F39" s="20">
        <v>467565.74</v>
      </c>
      <c r="G39" s="26">
        <v>4205.22</v>
      </c>
      <c r="H39" s="26">
        <v>462757.16</v>
      </c>
      <c r="I39" s="26">
        <v>603.36</v>
      </c>
      <c r="J39" s="21" t="s">
        <v>114</v>
      </c>
    </row>
    <row r="40" spans="1:10" outlineLevel="2" x14ac:dyDescent="0.2">
      <c r="A40" s="22"/>
      <c r="B40" s="16">
        <v>810001</v>
      </c>
      <c r="C40" s="23" t="s">
        <v>75</v>
      </c>
      <c r="D40" s="24" t="s">
        <v>76</v>
      </c>
      <c r="E40" s="25" t="s">
        <v>16</v>
      </c>
      <c r="F40" s="20">
        <v>389339.07</v>
      </c>
      <c r="G40" s="26">
        <v>3501.66</v>
      </c>
      <c r="H40" s="26">
        <v>385335</v>
      </c>
      <c r="I40" s="26">
        <v>502.41</v>
      </c>
      <c r="J40" s="21" t="s">
        <v>114</v>
      </c>
    </row>
    <row r="41" spans="1:10" outlineLevel="2" x14ac:dyDescent="0.2">
      <c r="A41" s="22"/>
      <c r="B41" s="16">
        <v>810001</v>
      </c>
      <c r="C41" s="23" t="s">
        <v>77</v>
      </c>
      <c r="D41" s="24" t="s">
        <v>78</v>
      </c>
      <c r="E41" s="25" t="s">
        <v>16</v>
      </c>
      <c r="F41" s="20">
        <v>88485.34</v>
      </c>
      <c r="G41" s="26" t="s">
        <v>392</v>
      </c>
      <c r="H41" s="26">
        <v>87575.33</v>
      </c>
      <c r="I41" s="26">
        <v>910.01</v>
      </c>
      <c r="J41" s="21" t="s">
        <v>114</v>
      </c>
    </row>
    <row r="42" spans="1:10" outlineLevel="2" x14ac:dyDescent="0.2">
      <c r="A42" s="22"/>
      <c r="B42" s="16">
        <v>810001</v>
      </c>
      <c r="C42" s="23" t="s">
        <v>79</v>
      </c>
      <c r="D42" s="24" t="s">
        <v>80</v>
      </c>
      <c r="E42" s="25" t="s">
        <v>16</v>
      </c>
      <c r="F42" s="20">
        <v>16935.900000000001</v>
      </c>
      <c r="G42" s="26" t="s">
        <v>392</v>
      </c>
      <c r="H42" s="26">
        <v>16761.73</v>
      </c>
      <c r="I42" s="26">
        <v>174.17</v>
      </c>
      <c r="J42" s="21" t="s">
        <v>114</v>
      </c>
    </row>
    <row r="43" spans="1:10" outlineLevel="2" x14ac:dyDescent="0.2">
      <c r="A43" s="22"/>
      <c r="B43" s="16">
        <v>810001</v>
      </c>
      <c r="C43" s="23" t="s">
        <v>81</v>
      </c>
      <c r="D43" s="24" t="s">
        <v>82</v>
      </c>
      <c r="E43" s="25" t="s">
        <v>16</v>
      </c>
      <c r="F43" s="20">
        <v>430084.04</v>
      </c>
      <c r="G43" s="26">
        <v>3868.12</v>
      </c>
      <c r="H43" s="26">
        <v>425660.93</v>
      </c>
      <c r="I43" s="26">
        <v>554.99</v>
      </c>
      <c r="J43" s="21" t="s">
        <v>114</v>
      </c>
    </row>
    <row r="44" spans="1:10" outlineLevel="2" x14ac:dyDescent="0.2">
      <c r="A44" s="22"/>
      <c r="B44" s="16">
        <v>810001</v>
      </c>
      <c r="C44" s="23" t="s">
        <v>83</v>
      </c>
      <c r="D44" s="24" t="s">
        <v>84</v>
      </c>
      <c r="E44" s="25" t="s">
        <v>16</v>
      </c>
      <c r="F44" s="20">
        <v>66601.87</v>
      </c>
      <c r="G44" s="26" t="s">
        <v>392</v>
      </c>
      <c r="H44" s="26">
        <v>65916.92</v>
      </c>
      <c r="I44" s="26">
        <v>684.95</v>
      </c>
      <c r="J44" s="21" t="s">
        <v>114</v>
      </c>
    </row>
    <row r="45" spans="1:10" hidden="1" outlineLevel="2" x14ac:dyDescent="0.2">
      <c r="A45" s="22"/>
      <c r="B45" s="16">
        <v>810001</v>
      </c>
      <c r="C45" s="23" t="s">
        <v>85</v>
      </c>
      <c r="D45" s="24" t="s">
        <v>86</v>
      </c>
      <c r="E45" s="25" t="s">
        <v>16</v>
      </c>
      <c r="F45" s="20">
        <v>0</v>
      </c>
      <c r="G45" s="26" t="s">
        <v>392</v>
      </c>
      <c r="H45" s="26" t="s">
        <v>392</v>
      </c>
      <c r="I45" s="26">
        <v>0</v>
      </c>
      <c r="J45" s="21" t="s">
        <v>393</v>
      </c>
    </row>
    <row r="46" spans="1:10" outlineLevel="2" x14ac:dyDescent="0.2">
      <c r="A46" s="22"/>
      <c r="B46" s="16">
        <v>810001</v>
      </c>
      <c r="C46" s="23" t="s">
        <v>87</v>
      </c>
      <c r="D46" s="24" t="s">
        <v>88</v>
      </c>
      <c r="E46" s="25" t="s">
        <v>16</v>
      </c>
      <c r="F46" s="20">
        <v>13192.17</v>
      </c>
      <c r="G46" s="26" t="s">
        <v>392</v>
      </c>
      <c r="H46" s="26">
        <v>13056.5</v>
      </c>
      <c r="I46" s="26">
        <v>135.66999999999999</v>
      </c>
      <c r="J46" s="21" t="s">
        <v>114</v>
      </c>
    </row>
    <row r="47" spans="1:10" outlineLevel="2" x14ac:dyDescent="0.2">
      <c r="A47" s="22"/>
      <c r="B47" s="16">
        <v>810001</v>
      </c>
      <c r="C47" s="23" t="s">
        <v>89</v>
      </c>
      <c r="D47" s="24" t="s">
        <v>90</v>
      </c>
      <c r="E47" s="25" t="s">
        <v>16</v>
      </c>
      <c r="F47" s="20">
        <v>120499.3</v>
      </c>
      <c r="G47" s="26" t="s">
        <v>392</v>
      </c>
      <c r="H47" s="26">
        <v>119260.05</v>
      </c>
      <c r="I47" s="26">
        <v>1239.25</v>
      </c>
      <c r="J47" s="21" t="s">
        <v>114</v>
      </c>
    </row>
    <row r="48" spans="1:10" outlineLevel="2" x14ac:dyDescent="0.2">
      <c r="A48" s="22"/>
      <c r="B48" s="16">
        <v>810001</v>
      </c>
      <c r="C48" s="23" t="s">
        <v>91</v>
      </c>
      <c r="D48" s="24" t="s">
        <v>92</v>
      </c>
      <c r="E48" s="25" t="s">
        <v>16</v>
      </c>
      <c r="F48" s="20">
        <v>120499.3</v>
      </c>
      <c r="G48" s="26" t="s">
        <v>392</v>
      </c>
      <c r="H48" s="26">
        <v>119260.05</v>
      </c>
      <c r="I48" s="26">
        <v>1239.25</v>
      </c>
      <c r="J48" s="21" t="s">
        <v>114</v>
      </c>
    </row>
    <row r="49" spans="1:10" hidden="1" outlineLevel="2" x14ac:dyDescent="0.2">
      <c r="A49" s="27"/>
      <c r="B49" s="16">
        <v>810001</v>
      </c>
      <c r="C49" s="23" t="s">
        <v>93</v>
      </c>
      <c r="D49" s="24" t="s">
        <v>94</v>
      </c>
      <c r="E49" s="25" t="s">
        <v>16</v>
      </c>
      <c r="F49" s="20">
        <v>0</v>
      </c>
      <c r="G49" s="26" t="s">
        <v>392</v>
      </c>
      <c r="H49" s="26" t="s">
        <v>392</v>
      </c>
      <c r="I49" s="26">
        <v>0</v>
      </c>
      <c r="J49" s="21" t="s">
        <v>393</v>
      </c>
    </row>
    <row r="50" spans="1:10" outlineLevel="1" collapsed="1" x14ac:dyDescent="0.2">
      <c r="A50" s="28">
        <v>810008</v>
      </c>
      <c r="B50" s="16">
        <v>810008</v>
      </c>
      <c r="C50" s="17" t="s">
        <v>95</v>
      </c>
      <c r="D50" s="18" t="s">
        <v>15</v>
      </c>
      <c r="E50" s="19" t="s">
        <v>16</v>
      </c>
      <c r="F50" s="20">
        <v>7672421.4099999992</v>
      </c>
      <c r="G50" s="20">
        <v>313189.00999999989</v>
      </c>
      <c r="H50" s="20">
        <v>7321245.7999999998</v>
      </c>
      <c r="I50" s="20">
        <v>37986.6</v>
      </c>
      <c r="J50" s="21" t="s">
        <v>114</v>
      </c>
    </row>
    <row r="51" spans="1:10" hidden="1" outlineLevel="2" x14ac:dyDescent="0.2">
      <c r="A51" s="28"/>
      <c r="B51" s="16">
        <v>810008</v>
      </c>
      <c r="C51" s="23" t="s">
        <v>17</v>
      </c>
      <c r="D51" s="24" t="s">
        <v>18</v>
      </c>
      <c r="E51" s="25" t="s">
        <v>16</v>
      </c>
      <c r="F51" s="20">
        <v>0</v>
      </c>
      <c r="G51" s="26" t="s">
        <v>392</v>
      </c>
      <c r="H51" s="26" t="s">
        <v>392</v>
      </c>
      <c r="I51" s="26">
        <v>0</v>
      </c>
      <c r="J51" s="21" t="s">
        <v>393</v>
      </c>
    </row>
    <row r="52" spans="1:10" outlineLevel="2" x14ac:dyDescent="0.2">
      <c r="A52" s="28"/>
      <c r="B52" s="16">
        <v>810008</v>
      </c>
      <c r="C52" s="23" t="s">
        <v>19</v>
      </c>
      <c r="D52" s="24" t="s">
        <v>20</v>
      </c>
      <c r="E52" s="25" t="s">
        <v>16</v>
      </c>
      <c r="F52" s="20">
        <v>353400.37</v>
      </c>
      <c r="G52" s="26">
        <v>14795.61</v>
      </c>
      <c r="H52" s="26">
        <v>337334.15</v>
      </c>
      <c r="I52" s="26">
        <v>1270.6099999999999</v>
      </c>
      <c r="J52" s="21" t="s">
        <v>114</v>
      </c>
    </row>
    <row r="53" spans="1:10" outlineLevel="2" x14ac:dyDescent="0.2">
      <c r="A53" s="28"/>
      <c r="B53" s="16">
        <v>810008</v>
      </c>
      <c r="C53" s="23" t="s">
        <v>21</v>
      </c>
      <c r="D53" s="24" t="s">
        <v>22</v>
      </c>
      <c r="E53" s="25" t="s">
        <v>16</v>
      </c>
      <c r="F53" s="20">
        <v>2486.5</v>
      </c>
      <c r="G53" s="26" t="s">
        <v>392</v>
      </c>
      <c r="H53" s="26" t="s">
        <v>392</v>
      </c>
      <c r="I53" s="26">
        <v>2486.5</v>
      </c>
      <c r="J53" s="21" t="s">
        <v>114</v>
      </c>
    </row>
    <row r="54" spans="1:10" outlineLevel="2" x14ac:dyDescent="0.2">
      <c r="A54" s="28"/>
      <c r="B54" s="16">
        <v>810008</v>
      </c>
      <c r="C54" s="23" t="s">
        <v>23</v>
      </c>
      <c r="D54" s="24" t="s">
        <v>24</v>
      </c>
      <c r="E54" s="25" t="s">
        <v>16</v>
      </c>
      <c r="F54" s="20">
        <v>100629.53</v>
      </c>
      <c r="G54" s="26">
        <v>4213</v>
      </c>
      <c r="H54" s="26">
        <v>96054.73</v>
      </c>
      <c r="I54" s="26">
        <v>361.8</v>
      </c>
      <c r="J54" s="21" t="s">
        <v>114</v>
      </c>
    </row>
    <row r="55" spans="1:10" outlineLevel="2" x14ac:dyDescent="0.2">
      <c r="A55" s="28"/>
      <c r="B55" s="16">
        <v>810008</v>
      </c>
      <c r="C55" s="23" t="s">
        <v>25</v>
      </c>
      <c r="D55" s="24" t="s">
        <v>26</v>
      </c>
      <c r="E55" s="25" t="s">
        <v>16</v>
      </c>
      <c r="F55" s="20">
        <v>81805.81</v>
      </c>
      <c r="G55" s="26">
        <v>3424.92</v>
      </c>
      <c r="H55" s="26">
        <v>78086.77</v>
      </c>
      <c r="I55" s="26">
        <v>294.12</v>
      </c>
      <c r="J55" s="21" t="s">
        <v>114</v>
      </c>
    </row>
    <row r="56" spans="1:10" hidden="1" outlineLevel="2" x14ac:dyDescent="0.2">
      <c r="A56" s="28"/>
      <c r="B56" s="16">
        <v>810008</v>
      </c>
      <c r="C56" s="23" t="s">
        <v>27</v>
      </c>
      <c r="D56" s="24" t="s">
        <v>28</v>
      </c>
      <c r="E56" s="25" t="s">
        <v>16</v>
      </c>
      <c r="F56" s="20">
        <v>0</v>
      </c>
      <c r="G56" s="26" t="s">
        <v>392</v>
      </c>
      <c r="H56" s="26" t="s">
        <v>392</v>
      </c>
      <c r="I56" s="26">
        <v>0</v>
      </c>
      <c r="J56" s="21" t="s">
        <v>393</v>
      </c>
    </row>
    <row r="57" spans="1:10" hidden="1" outlineLevel="2" x14ac:dyDescent="0.2">
      <c r="A57" s="28"/>
      <c r="B57" s="16">
        <v>810008</v>
      </c>
      <c r="C57" s="23" t="s">
        <v>29</v>
      </c>
      <c r="D57" s="24" t="s">
        <v>30</v>
      </c>
      <c r="E57" s="25" t="s">
        <v>16</v>
      </c>
      <c r="F57" s="20">
        <v>0</v>
      </c>
      <c r="G57" s="26" t="s">
        <v>392</v>
      </c>
      <c r="H57" s="26" t="s">
        <v>392</v>
      </c>
      <c r="I57" s="26">
        <v>0</v>
      </c>
      <c r="J57" s="21" t="s">
        <v>393</v>
      </c>
    </row>
    <row r="58" spans="1:10" hidden="1" outlineLevel="2" x14ac:dyDescent="0.2">
      <c r="A58" s="28"/>
      <c r="B58" s="16">
        <v>810008</v>
      </c>
      <c r="C58" s="23" t="s">
        <v>31</v>
      </c>
      <c r="D58" s="24" t="s">
        <v>32</v>
      </c>
      <c r="E58" s="25" t="s">
        <v>16</v>
      </c>
      <c r="F58" s="20">
        <v>0</v>
      </c>
      <c r="G58" s="26" t="s">
        <v>392</v>
      </c>
      <c r="H58" s="26" t="s">
        <v>392</v>
      </c>
      <c r="I58" s="26">
        <v>0</v>
      </c>
      <c r="J58" s="21" t="s">
        <v>393</v>
      </c>
    </row>
    <row r="59" spans="1:10" outlineLevel="2" x14ac:dyDescent="0.2">
      <c r="A59" s="28"/>
      <c r="B59" s="16">
        <v>810008</v>
      </c>
      <c r="C59" s="23" t="s">
        <v>33</v>
      </c>
      <c r="D59" s="24" t="s">
        <v>34</v>
      </c>
      <c r="E59" s="25" t="s">
        <v>16</v>
      </c>
      <c r="F59" s="20">
        <v>90158.61</v>
      </c>
      <c r="G59" s="26">
        <v>3774.62</v>
      </c>
      <c r="H59" s="26">
        <v>86059.839999999997</v>
      </c>
      <c r="I59" s="26">
        <v>324.14999999999998</v>
      </c>
      <c r="J59" s="21" t="s">
        <v>114</v>
      </c>
    </row>
    <row r="60" spans="1:10" hidden="1" outlineLevel="2" x14ac:dyDescent="0.2">
      <c r="A60" s="28"/>
      <c r="B60" s="16">
        <v>810008</v>
      </c>
      <c r="C60" s="23" t="s">
        <v>35</v>
      </c>
      <c r="D60" s="24" t="s">
        <v>36</v>
      </c>
      <c r="E60" s="25" t="s">
        <v>16</v>
      </c>
      <c r="F60" s="20">
        <v>0</v>
      </c>
      <c r="G60" s="26" t="s">
        <v>392</v>
      </c>
      <c r="H60" s="26" t="s">
        <v>392</v>
      </c>
      <c r="I60" s="26">
        <v>0</v>
      </c>
      <c r="J60" s="21" t="s">
        <v>393</v>
      </c>
    </row>
    <row r="61" spans="1:10" outlineLevel="2" x14ac:dyDescent="0.2">
      <c r="A61" s="28"/>
      <c r="B61" s="16">
        <v>810008</v>
      </c>
      <c r="C61" s="23" t="s">
        <v>37</v>
      </c>
      <c r="D61" s="24" t="s">
        <v>38</v>
      </c>
      <c r="E61" s="25" t="s">
        <v>16</v>
      </c>
      <c r="F61" s="20">
        <v>1193082.42</v>
      </c>
      <c r="G61" s="26">
        <v>49950.080000000002</v>
      </c>
      <c r="H61" s="26">
        <v>1138842.74</v>
      </c>
      <c r="I61" s="26">
        <v>4289.6000000000004</v>
      </c>
      <c r="J61" s="21" t="s">
        <v>114</v>
      </c>
    </row>
    <row r="62" spans="1:10" outlineLevel="2" x14ac:dyDescent="0.2">
      <c r="A62" s="28"/>
      <c r="B62" s="16">
        <v>810008</v>
      </c>
      <c r="C62" s="23" t="s">
        <v>39</v>
      </c>
      <c r="D62" s="24" t="s">
        <v>40</v>
      </c>
      <c r="E62" s="25" t="s">
        <v>16</v>
      </c>
      <c r="F62" s="20">
        <v>343882.79</v>
      </c>
      <c r="G62" s="26">
        <v>14397.14</v>
      </c>
      <c r="H62" s="26">
        <v>328249.26</v>
      </c>
      <c r="I62" s="26">
        <v>1236.3900000000001</v>
      </c>
      <c r="J62" s="21" t="s">
        <v>114</v>
      </c>
    </row>
    <row r="63" spans="1:10" outlineLevel="2" x14ac:dyDescent="0.2">
      <c r="A63" s="28"/>
      <c r="B63" s="16">
        <v>810008</v>
      </c>
      <c r="C63" s="23" t="s">
        <v>41</v>
      </c>
      <c r="D63" s="24" t="s">
        <v>42</v>
      </c>
      <c r="E63" s="25" t="s">
        <v>16</v>
      </c>
      <c r="F63" s="20">
        <v>19339.43</v>
      </c>
      <c r="G63" s="26" t="s">
        <v>392</v>
      </c>
      <c r="H63" s="26">
        <v>18460.22</v>
      </c>
      <c r="I63" s="26">
        <v>879.21</v>
      </c>
      <c r="J63" s="21" t="s">
        <v>114</v>
      </c>
    </row>
    <row r="64" spans="1:10" outlineLevel="2" x14ac:dyDescent="0.2">
      <c r="A64" s="28"/>
      <c r="B64" s="16">
        <v>810008</v>
      </c>
      <c r="C64" s="23" t="s">
        <v>43</v>
      </c>
      <c r="D64" s="24" t="s">
        <v>44</v>
      </c>
      <c r="E64" s="25" t="s">
        <v>16</v>
      </c>
      <c r="F64" s="20">
        <v>802533.19</v>
      </c>
      <c r="G64" s="26">
        <v>33599.18</v>
      </c>
      <c r="H64" s="26">
        <v>766048.58</v>
      </c>
      <c r="I64" s="26">
        <v>2885.43</v>
      </c>
      <c r="J64" s="21" t="s">
        <v>114</v>
      </c>
    </row>
    <row r="65" spans="1:10" outlineLevel="2" x14ac:dyDescent="0.2">
      <c r="A65" s="28"/>
      <c r="B65" s="16">
        <v>810008</v>
      </c>
      <c r="C65" s="23" t="s">
        <v>45</v>
      </c>
      <c r="D65" s="24" t="s">
        <v>46</v>
      </c>
      <c r="E65" s="25" t="s">
        <v>16</v>
      </c>
      <c r="F65" s="20">
        <v>136550.23000000001</v>
      </c>
      <c r="G65" s="26">
        <v>5716.87</v>
      </c>
      <c r="H65" s="26">
        <v>130342.41</v>
      </c>
      <c r="I65" s="26">
        <v>490.95</v>
      </c>
      <c r="J65" s="21" t="s">
        <v>114</v>
      </c>
    </row>
    <row r="66" spans="1:10" hidden="1" outlineLevel="2" x14ac:dyDescent="0.2">
      <c r="A66" s="28"/>
      <c r="B66" s="16">
        <v>810008</v>
      </c>
      <c r="C66" s="23" t="s">
        <v>47</v>
      </c>
      <c r="D66" s="24" t="s">
        <v>48</v>
      </c>
      <c r="E66" s="25" t="s">
        <v>16</v>
      </c>
      <c r="F66" s="20">
        <v>0</v>
      </c>
      <c r="G66" s="26" t="s">
        <v>392</v>
      </c>
      <c r="H66" s="26" t="s">
        <v>392</v>
      </c>
      <c r="I66" s="26">
        <v>0</v>
      </c>
      <c r="J66" s="21" t="s">
        <v>393</v>
      </c>
    </row>
    <row r="67" spans="1:10" outlineLevel="2" x14ac:dyDescent="0.2">
      <c r="A67" s="28"/>
      <c r="B67" s="16">
        <v>810008</v>
      </c>
      <c r="C67" s="23" t="s">
        <v>49</v>
      </c>
      <c r="D67" s="24" t="s">
        <v>50</v>
      </c>
      <c r="E67" s="25" t="s">
        <v>16</v>
      </c>
      <c r="F67" s="20">
        <v>49191.23</v>
      </c>
      <c r="G67" s="26" t="s">
        <v>392</v>
      </c>
      <c r="H67" s="26">
        <v>46954.91</v>
      </c>
      <c r="I67" s="26">
        <v>2236.3200000000002</v>
      </c>
      <c r="J67" s="21" t="s">
        <v>114</v>
      </c>
    </row>
    <row r="68" spans="1:10" hidden="1" outlineLevel="2" x14ac:dyDescent="0.2">
      <c r="A68" s="28"/>
      <c r="B68" s="16">
        <v>810008</v>
      </c>
      <c r="C68" s="23" t="s">
        <v>51</v>
      </c>
      <c r="D68" s="24" t="s">
        <v>52</v>
      </c>
      <c r="E68" s="25" t="s">
        <v>16</v>
      </c>
      <c r="F68" s="20">
        <v>0</v>
      </c>
      <c r="G68" s="26" t="s">
        <v>392</v>
      </c>
      <c r="H68" s="26" t="s">
        <v>392</v>
      </c>
      <c r="I68" s="26">
        <v>0</v>
      </c>
      <c r="J68" s="21" t="s">
        <v>393</v>
      </c>
    </row>
    <row r="69" spans="1:10" hidden="1" outlineLevel="2" x14ac:dyDescent="0.2">
      <c r="A69" s="28"/>
      <c r="B69" s="16">
        <v>810008</v>
      </c>
      <c r="C69" s="23" t="s">
        <v>53</v>
      </c>
      <c r="D69" s="24" t="s">
        <v>54</v>
      </c>
      <c r="E69" s="25" t="s">
        <v>16</v>
      </c>
      <c r="F69" s="20">
        <v>0</v>
      </c>
      <c r="G69" s="26" t="s">
        <v>392</v>
      </c>
      <c r="H69" s="26" t="s">
        <v>392</v>
      </c>
      <c r="I69" s="26">
        <v>0</v>
      </c>
      <c r="J69" s="21" t="s">
        <v>393</v>
      </c>
    </row>
    <row r="70" spans="1:10" outlineLevel="2" x14ac:dyDescent="0.2">
      <c r="A70" s="28"/>
      <c r="B70" s="16">
        <v>810008</v>
      </c>
      <c r="C70" s="23" t="s">
        <v>55</v>
      </c>
      <c r="D70" s="24" t="s">
        <v>56</v>
      </c>
      <c r="E70" s="25" t="s">
        <v>16</v>
      </c>
      <c r="F70" s="20">
        <v>9697.34</v>
      </c>
      <c r="G70" s="26" t="s">
        <v>392</v>
      </c>
      <c r="H70" s="26">
        <v>9256.48</v>
      </c>
      <c r="I70" s="26">
        <v>440.86</v>
      </c>
      <c r="J70" s="21" t="s">
        <v>114</v>
      </c>
    </row>
    <row r="71" spans="1:10" outlineLevel="2" x14ac:dyDescent="0.2">
      <c r="A71" s="28"/>
      <c r="B71" s="16">
        <v>810008</v>
      </c>
      <c r="C71" s="23" t="s">
        <v>57</v>
      </c>
      <c r="D71" s="24" t="s">
        <v>58</v>
      </c>
      <c r="E71" s="25" t="s">
        <v>16</v>
      </c>
      <c r="F71" s="20">
        <v>1062853.92</v>
      </c>
      <c r="G71" s="26">
        <v>44497.88</v>
      </c>
      <c r="H71" s="26">
        <v>1014534.66</v>
      </c>
      <c r="I71" s="26">
        <v>3821.38</v>
      </c>
      <c r="J71" s="21" t="s">
        <v>114</v>
      </c>
    </row>
    <row r="72" spans="1:10" outlineLevel="2" x14ac:dyDescent="0.2">
      <c r="A72" s="28"/>
      <c r="B72" s="16">
        <v>810008</v>
      </c>
      <c r="C72" s="23" t="s">
        <v>59</v>
      </c>
      <c r="D72" s="24" t="s">
        <v>60</v>
      </c>
      <c r="E72" s="25" t="s">
        <v>16</v>
      </c>
      <c r="F72" s="20">
        <v>127142.97</v>
      </c>
      <c r="G72" s="26">
        <v>5323.02</v>
      </c>
      <c r="H72" s="26">
        <v>121362.82</v>
      </c>
      <c r="I72" s="26">
        <v>457.13</v>
      </c>
      <c r="J72" s="21" t="s">
        <v>114</v>
      </c>
    </row>
    <row r="73" spans="1:10" hidden="1" outlineLevel="2" x14ac:dyDescent="0.2">
      <c r="A73" s="28"/>
      <c r="B73" s="16">
        <v>810008</v>
      </c>
      <c r="C73" s="23" t="s">
        <v>61</v>
      </c>
      <c r="D73" s="24" t="s">
        <v>62</v>
      </c>
      <c r="E73" s="25" t="s">
        <v>16</v>
      </c>
      <c r="F73" s="20">
        <v>0</v>
      </c>
      <c r="G73" s="26" t="s">
        <v>392</v>
      </c>
      <c r="H73" s="26" t="s">
        <v>392</v>
      </c>
      <c r="I73" s="26">
        <v>0</v>
      </c>
      <c r="J73" s="21" t="s">
        <v>393</v>
      </c>
    </row>
    <row r="74" spans="1:10" hidden="1" outlineLevel="2" x14ac:dyDescent="0.2">
      <c r="A74" s="28"/>
      <c r="B74" s="16">
        <v>810008</v>
      </c>
      <c r="C74" s="23" t="s">
        <v>63</v>
      </c>
      <c r="D74" s="24" t="s">
        <v>64</v>
      </c>
      <c r="E74" s="25" t="s">
        <v>16</v>
      </c>
      <c r="F74" s="20">
        <v>0</v>
      </c>
      <c r="G74" s="26" t="s">
        <v>392</v>
      </c>
      <c r="H74" s="26" t="s">
        <v>392</v>
      </c>
      <c r="I74" s="26">
        <v>0</v>
      </c>
      <c r="J74" s="21" t="s">
        <v>393</v>
      </c>
    </row>
    <row r="75" spans="1:10" outlineLevel="2" x14ac:dyDescent="0.2">
      <c r="A75" s="28"/>
      <c r="B75" s="16">
        <v>810008</v>
      </c>
      <c r="C75" s="23" t="s">
        <v>65</v>
      </c>
      <c r="D75" s="24" t="s">
        <v>66</v>
      </c>
      <c r="E75" s="25" t="s">
        <v>16</v>
      </c>
      <c r="F75" s="20">
        <v>1362523.07</v>
      </c>
      <c r="G75" s="26">
        <v>57043.95</v>
      </c>
      <c r="H75" s="26">
        <v>1300580.31</v>
      </c>
      <c r="I75" s="26">
        <v>4898.8100000000004</v>
      </c>
      <c r="J75" s="21" t="s">
        <v>114</v>
      </c>
    </row>
    <row r="76" spans="1:10" outlineLevel="2" x14ac:dyDescent="0.2">
      <c r="A76" s="28"/>
      <c r="B76" s="16">
        <v>810008</v>
      </c>
      <c r="C76" s="23" t="s">
        <v>67</v>
      </c>
      <c r="D76" s="24" t="s">
        <v>68</v>
      </c>
      <c r="E76" s="25" t="s">
        <v>16</v>
      </c>
      <c r="F76" s="20">
        <v>15913.59</v>
      </c>
      <c r="G76" s="26" t="s">
        <v>392</v>
      </c>
      <c r="H76" s="26">
        <v>15190.13</v>
      </c>
      <c r="I76" s="26">
        <v>723.46</v>
      </c>
      <c r="J76" s="21" t="s">
        <v>114</v>
      </c>
    </row>
    <row r="77" spans="1:10" outlineLevel="2" x14ac:dyDescent="0.2">
      <c r="A77" s="28"/>
      <c r="B77" s="16">
        <v>810008</v>
      </c>
      <c r="C77" s="23" t="s">
        <v>69</v>
      </c>
      <c r="D77" s="24" t="s">
        <v>70</v>
      </c>
      <c r="E77" s="25" t="s">
        <v>16</v>
      </c>
      <c r="F77" s="20">
        <v>604380.37</v>
      </c>
      <c r="G77" s="26">
        <v>25303.24</v>
      </c>
      <c r="H77" s="26">
        <v>576904.15</v>
      </c>
      <c r="I77" s="26">
        <v>2172.98</v>
      </c>
      <c r="J77" s="21" t="s">
        <v>114</v>
      </c>
    </row>
    <row r="78" spans="1:10" outlineLevel="2" x14ac:dyDescent="0.2">
      <c r="A78" s="28"/>
      <c r="B78" s="16">
        <v>810008</v>
      </c>
      <c r="C78" s="23" t="s">
        <v>71</v>
      </c>
      <c r="D78" s="24" t="s">
        <v>72</v>
      </c>
      <c r="E78" s="25" t="s">
        <v>16</v>
      </c>
      <c r="F78" s="20">
        <v>247690.49</v>
      </c>
      <c r="G78" s="26">
        <v>10369.91</v>
      </c>
      <c r="H78" s="26">
        <v>236430.03</v>
      </c>
      <c r="I78" s="26">
        <v>890.55</v>
      </c>
      <c r="J78" s="21" t="s">
        <v>114</v>
      </c>
    </row>
    <row r="79" spans="1:10" outlineLevel="2" x14ac:dyDescent="0.2">
      <c r="A79" s="28"/>
      <c r="B79" s="16">
        <v>810008</v>
      </c>
      <c r="C79" s="23" t="s">
        <v>73</v>
      </c>
      <c r="D79" s="24" t="s">
        <v>74</v>
      </c>
      <c r="E79" s="25" t="s">
        <v>16</v>
      </c>
      <c r="F79" s="20">
        <v>419984.33</v>
      </c>
      <c r="G79" s="26">
        <v>17583.240000000002</v>
      </c>
      <c r="H79" s="26">
        <v>400891.08</v>
      </c>
      <c r="I79" s="26">
        <v>1510.01</v>
      </c>
      <c r="J79" s="21" t="s">
        <v>114</v>
      </c>
    </row>
    <row r="80" spans="1:10" outlineLevel="2" x14ac:dyDescent="0.2">
      <c r="A80" s="28"/>
      <c r="B80" s="16">
        <v>810008</v>
      </c>
      <c r="C80" s="23" t="s">
        <v>75</v>
      </c>
      <c r="D80" s="24" t="s">
        <v>76</v>
      </c>
      <c r="E80" s="25" t="s">
        <v>16</v>
      </c>
      <c r="F80" s="20">
        <v>162432.84</v>
      </c>
      <c r="G80" s="26">
        <v>6800.48</v>
      </c>
      <c r="H80" s="26">
        <v>155048.35</v>
      </c>
      <c r="I80" s="26">
        <v>584.01</v>
      </c>
      <c r="J80" s="21" t="s">
        <v>114</v>
      </c>
    </row>
    <row r="81" spans="1:10" outlineLevel="2" x14ac:dyDescent="0.2">
      <c r="A81" s="28"/>
      <c r="B81" s="16">
        <v>810008</v>
      </c>
      <c r="C81" s="23" t="s">
        <v>77</v>
      </c>
      <c r="D81" s="24" t="s">
        <v>78</v>
      </c>
      <c r="E81" s="25" t="s">
        <v>16</v>
      </c>
      <c r="F81" s="20">
        <v>67301.23</v>
      </c>
      <c r="G81" s="26" t="s">
        <v>392</v>
      </c>
      <c r="H81" s="26">
        <v>64241.59</v>
      </c>
      <c r="I81" s="26">
        <v>3059.64</v>
      </c>
      <c r="J81" s="21" t="s">
        <v>114</v>
      </c>
    </row>
    <row r="82" spans="1:10" hidden="1" outlineLevel="2" x14ac:dyDescent="0.2">
      <c r="A82" s="28"/>
      <c r="B82" s="16">
        <v>810008</v>
      </c>
      <c r="C82" s="23" t="s">
        <v>79</v>
      </c>
      <c r="D82" s="24" t="s">
        <v>80</v>
      </c>
      <c r="E82" s="25" t="s">
        <v>16</v>
      </c>
      <c r="F82" s="20">
        <v>0</v>
      </c>
      <c r="G82" s="26" t="s">
        <v>392</v>
      </c>
      <c r="H82" s="26" t="s">
        <v>392</v>
      </c>
      <c r="I82" s="26">
        <v>0</v>
      </c>
      <c r="J82" s="21" t="s">
        <v>393</v>
      </c>
    </row>
    <row r="83" spans="1:10" outlineLevel="2" x14ac:dyDescent="0.2">
      <c r="A83" s="28"/>
      <c r="B83" s="16">
        <v>810008</v>
      </c>
      <c r="C83" s="23" t="s">
        <v>81</v>
      </c>
      <c r="D83" s="24" t="s">
        <v>82</v>
      </c>
      <c r="E83" s="25" t="s">
        <v>16</v>
      </c>
      <c r="F83" s="20">
        <v>391623.56</v>
      </c>
      <c r="G83" s="26">
        <v>16395.87</v>
      </c>
      <c r="H83" s="26">
        <v>373819.64</v>
      </c>
      <c r="I83" s="26">
        <v>1408.05</v>
      </c>
      <c r="J83" s="21" t="s">
        <v>114</v>
      </c>
    </row>
    <row r="84" spans="1:10" hidden="1" outlineLevel="2" x14ac:dyDescent="0.2">
      <c r="A84" s="28"/>
      <c r="B84" s="16">
        <v>810008</v>
      </c>
      <c r="C84" s="23" t="s">
        <v>83</v>
      </c>
      <c r="D84" s="24" t="s">
        <v>84</v>
      </c>
      <c r="E84" s="25" t="s">
        <v>16</v>
      </c>
      <c r="F84" s="20">
        <v>0</v>
      </c>
      <c r="G84" s="26" t="s">
        <v>392</v>
      </c>
      <c r="H84" s="26" t="s">
        <v>392</v>
      </c>
      <c r="I84" s="26">
        <v>0</v>
      </c>
      <c r="J84" s="21" t="s">
        <v>393</v>
      </c>
    </row>
    <row r="85" spans="1:10" hidden="1" outlineLevel="2" x14ac:dyDescent="0.2">
      <c r="A85" s="28"/>
      <c r="B85" s="16">
        <v>810008</v>
      </c>
      <c r="C85" s="23" t="s">
        <v>85</v>
      </c>
      <c r="D85" s="24" t="s">
        <v>86</v>
      </c>
      <c r="E85" s="25" t="s">
        <v>16</v>
      </c>
      <c r="F85" s="20">
        <v>0</v>
      </c>
      <c r="G85" s="26" t="s">
        <v>392</v>
      </c>
      <c r="H85" s="26" t="s">
        <v>392</v>
      </c>
      <c r="I85" s="26">
        <v>0</v>
      </c>
      <c r="J85" s="21" t="s">
        <v>393</v>
      </c>
    </row>
    <row r="86" spans="1:10" outlineLevel="2" x14ac:dyDescent="0.2">
      <c r="A86" s="28"/>
      <c r="B86" s="16">
        <v>810008</v>
      </c>
      <c r="C86" s="23" t="s">
        <v>87</v>
      </c>
      <c r="D86" s="24" t="s">
        <v>88</v>
      </c>
      <c r="E86" s="25" t="s">
        <v>16</v>
      </c>
      <c r="F86" s="20">
        <v>13192.17</v>
      </c>
      <c r="G86" s="26" t="s">
        <v>392</v>
      </c>
      <c r="H86" s="26">
        <v>12592.43</v>
      </c>
      <c r="I86" s="26">
        <v>599.74</v>
      </c>
      <c r="J86" s="21" t="s">
        <v>114</v>
      </c>
    </row>
    <row r="87" spans="1:10" outlineLevel="2" x14ac:dyDescent="0.2">
      <c r="A87" s="28"/>
      <c r="B87" s="16">
        <v>810008</v>
      </c>
      <c r="C87" s="23" t="s">
        <v>89</v>
      </c>
      <c r="D87" s="24" t="s">
        <v>90</v>
      </c>
      <c r="E87" s="25" t="s">
        <v>16</v>
      </c>
      <c r="F87" s="20">
        <v>14625.42</v>
      </c>
      <c r="G87" s="26" t="s">
        <v>392</v>
      </c>
      <c r="H87" s="26">
        <v>13960.52</v>
      </c>
      <c r="I87" s="26">
        <v>664.9</v>
      </c>
      <c r="J87" s="21" t="s">
        <v>114</v>
      </c>
    </row>
    <row r="88" spans="1:10" outlineLevel="2" x14ac:dyDescent="0.2">
      <c r="A88" s="28"/>
      <c r="B88" s="16">
        <v>810008</v>
      </c>
      <c r="C88" s="23" t="s">
        <v>91</v>
      </c>
      <c r="D88" s="24" t="s">
        <v>92</v>
      </c>
      <c r="E88" s="25" t="s">
        <v>16</v>
      </c>
      <c r="F88" s="20">
        <v>14625.42</v>
      </c>
      <c r="G88" s="26" t="s">
        <v>392</v>
      </c>
      <c r="H88" s="26">
        <v>13960.52</v>
      </c>
      <c r="I88" s="26">
        <v>664.9</v>
      </c>
      <c r="J88" s="21" t="s">
        <v>114</v>
      </c>
    </row>
    <row r="89" spans="1:10" hidden="1" outlineLevel="2" x14ac:dyDescent="0.2">
      <c r="A89" s="28"/>
      <c r="B89" s="16">
        <v>810008</v>
      </c>
      <c r="C89" s="23" t="s">
        <v>93</v>
      </c>
      <c r="D89" s="24" t="s">
        <v>94</v>
      </c>
      <c r="E89" s="25" t="s">
        <v>16</v>
      </c>
      <c r="F89" s="20">
        <v>0</v>
      </c>
      <c r="G89" s="26" t="s">
        <v>392</v>
      </c>
      <c r="H89" s="26" t="s">
        <v>392</v>
      </c>
      <c r="I89" s="26">
        <v>0</v>
      </c>
      <c r="J89" s="21" t="s">
        <v>393</v>
      </c>
    </row>
    <row r="90" spans="1:10" outlineLevel="1" collapsed="1" x14ac:dyDescent="0.2">
      <c r="A90" s="28">
        <v>810009</v>
      </c>
      <c r="B90" s="16">
        <v>810009</v>
      </c>
      <c r="C90" s="17" t="s">
        <v>96</v>
      </c>
      <c r="D90" s="18" t="s">
        <v>15</v>
      </c>
      <c r="E90" s="19" t="s">
        <v>16</v>
      </c>
      <c r="F90" s="20">
        <v>4445441.54</v>
      </c>
      <c r="G90" s="20">
        <v>167316.56999999998</v>
      </c>
      <c r="H90" s="20">
        <v>4250805.74</v>
      </c>
      <c r="I90" s="20">
        <v>27319.230000000003</v>
      </c>
      <c r="J90" s="21" t="s">
        <v>114</v>
      </c>
    </row>
    <row r="91" spans="1:10" hidden="1" outlineLevel="2" x14ac:dyDescent="0.2">
      <c r="A91" s="28"/>
      <c r="B91" s="16">
        <v>810009</v>
      </c>
      <c r="C91" s="23" t="s">
        <v>17</v>
      </c>
      <c r="D91" s="24" t="s">
        <v>18</v>
      </c>
      <c r="E91" s="25" t="s">
        <v>16</v>
      </c>
      <c r="F91" s="20">
        <v>0</v>
      </c>
      <c r="G91" s="26" t="s">
        <v>392</v>
      </c>
      <c r="H91" s="26" t="s">
        <v>392</v>
      </c>
      <c r="I91" s="26">
        <v>0</v>
      </c>
      <c r="J91" s="21" t="s">
        <v>393</v>
      </c>
    </row>
    <row r="92" spans="1:10" outlineLevel="2" x14ac:dyDescent="0.2">
      <c r="A92" s="28"/>
      <c r="B92" s="16">
        <v>810009</v>
      </c>
      <c r="C92" s="23" t="s">
        <v>19</v>
      </c>
      <c r="D92" s="24" t="s">
        <v>20</v>
      </c>
      <c r="E92" s="25" t="s">
        <v>16</v>
      </c>
      <c r="F92" s="20">
        <v>242786.2</v>
      </c>
      <c r="G92" s="26">
        <v>9970.74</v>
      </c>
      <c r="H92" s="26">
        <v>232156.24</v>
      </c>
      <c r="I92" s="26">
        <v>659.22</v>
      </c>
      <c r="J92" s="21" t="s">
        <v>114</v>
      </c>
    </row>
    <row r="93" spans="1:10" outlineLevel="2" x14ac:dyDescent="0.2">
      <c r="A93" s="28"/>
      <c r="B93" s="16">
        <v>810009</v>
      </c>
      <c r="C93" s="23" t="s">
        <v>21</v>
      </c>
      <c r="D93" s="24" t="s">
        <v>22</v>
      </c>
      <c r="E93" s="25" t="s">
        <v>16</v>
      </c>
      <c r="F93" s="20">
        <v>17083.509999999998</v>
      </c>
      <c r="G93" s="26" t="s">
        <v>392</v>
      </c>
      <c r="H93" s="26">
        <v>16335.54</v>
      </c>
      <c r="I93" s="26">
        <v>747.97</v>
      </c>
      <c r="J93" s="21" t="s">
        <v>114</v>
      </c>
    </row>
    <row r="94" spans="1:10" outlineLevel="2" x14ac:dyDescent="0.2">
      <c r="A94" s="28"/>
      <c r="B94" s="16">
        <v>810009</v>
      </c>
      <c r="C94" s="23" t="s">
        <v>23</v>
      </c>
      <c r="D94" s="24" t="s">
        <v>24</v>
      </c>
      <c r="E94" s="25" t="s">
        <v>16</v>
      </c>
      <c r="F94" s="20">
        <v>91953.08</v>
      </c>
      <c r="G94" s="26">
        <v>3776.33</v>
      </c>
      <c r="H94" s="26">
        <v>87927.08</v>
      </c>
      <c r="I94" s="26">
        <v>249.67</v>
      </c>
      <c r="J94" s="21" t="s">
        <v>114</v>
      </c>
    </row>
    <row r="95" spans="1:10" outlineLevel="2" x14ac:dyDescent="0.2">
      <c r="A95" s="28"/>
      <c r="B95" s="16">
        <v>810009</v>
      </c>
      <c r="C95" s="23" t="s">
        <v>25</v>
      </c>
      <c r="D95" s="24" t="s">
        <v>26</v>
      </c>
      <c r="E95" s="25" t="s">
        <v>16</v>
      </c>
      <c r="F95" s="20">
        <v>35527.65</v>
      </c>
      <c r="G95" s="26" t="s">
        <v>392</v>
      </c>
      <c r="H95" s="26">
        <v>33972.129999999997</v>
      </c>
      <c r="I95" s="26">
        <v>1555.52</v>
      </c>
      <c r="J95" s="21" t="s">
        <v>114</v>
      </c>
    </row>
    <row r="96" spans="1:10" hidden="1" outlineLevel="2" x14ac:dyDescent="0.2">
      <c r="A96" s="28"/>
      <c r="B96" s="16">
        <v>810009</v>
      </c>
      <c r="C96" s="23" t="s">
        <v>27</v>
      </c>
      <c r="D96" s="24" t="s">
        <v>28</v>
      </c>
      <c r="E96" s="25" t="s">
        <v>16</v>
      </c>
      <c r="F96" s="20">
        <v>0</v>
      </c>
      <c r="G96" s="26" t="s">
        <v>392</v>
      </c>
      <c r="H96" s="26" t="s">
        <v>392</v>
      </c>
      <c r="I96" s="26">
        <v>0</v>
      </c>
      <c r="J96" s="21" t="s">
        <v>393</v>
      </c>
    </row>
    <row r="97" spans="1:10" outlineLevel="2" x14ac:dyDescent="0.2">
      <c r="A97" s="28"/>
      <c r="B97" s="16">
        <v>810009</v>
      </c>
      <c r="C97" s="23" t="s">
        <v>29</v>
      </c>
      <c r="D97" s="24" t="s">
        <v>30</v>
      </c>
      <c r="E97" s="25" t="s">
        <v>16</v>
      </c>
      <c r="F97" s="20">
        <v>6954.35</v>
      </c>
      <c r="G97" s="26" t="s">
        <v>392</v>
      </c>
      <c r="H97" s="26">
        <v>6649.87</v>
      </c>
      <c r="I97" s="26">
        <v>304.48</v>
      </c>
      <c r="J97" s="21" t="s">
        <v>114</v>
      </c>
    </row>
    <row r="98" spans="1:10" hidden="1" outlineLevel="2" x14ac:dyDescent="0.2">
      <c r="A98" s="28"/>
      <c r="B98" s="16">
        <v>810009</v>
      </c>
      <c r="C98" s="23" t="s">
        <v>31</v>
      </c>
      <c r="D98" s="24" t="s">
        <v>32</v>
      </c>
      <c r="E98" s="25" t="s">
        <v>16</v>
      </c>
      <c r="F98" s="20">
        <v>0</v>
      </c>
      <c r="G98" s="26" t="s">
        <v>392</v>
      </c>
      <c r="H98" s="26" t="s">
        <v>392</v>
      </c>
      <c r="I98" s="26">
        <v>0</v>
      </c>
      <c r="J98" s="21" t="s">
        <v>393</v>
      </c>
    </row>
    <row r="99" spans="1:10" outlineLevel="2" x14ac:dyDescent="0.2">
      <c r="A99" s="28"/>
      <c r="B99" s="16">
        <v>810009</v>
      </c>
      <c r="C99" s="23" t="s">
        <v>33</v>
      </c>
      <c r="D99" s="24" t="s">
        <v>34</v>
      </c>
      <c r="E99" s="25" t="s">
        <v>16</v>
      </c>
      <c r="F99" s="20">
        <v>36378.050000000003</v>
      </c>
      <c r="G99" s="26" t="s">
        <v>392</v>
      </c>
      <c r="H99" s="26">
        <v>34785.300000000003</v>
      </c>
      <c r="I99" s="26">
        <v>1592.75</v>
      </c>
      <c r="J99" s="21" t="s">
        <v>114</v>
      </c>
    </row>
    <row r="100" spans="1:10" outlineLevel="2" x14ac:dyDescent="0.2">
      <c r="A100" s="28"/>
      <c r="B100" s="16">
        <v>810009</v>
      </c>
      <c r="C100" s="23" t="s">
        <v>35</v>
      </c>
      <c r="D100" s="24" t="s">
        <v>36</v>
      </c>
      <c r="E100" s="25" t="s">
        <v>16</v>
      </c>
      <c r="F100" s="20">
        <v>44182.79</v>
      </c>
      <c r="G100" s="26" t="s">
        <v>392</v>
      </c>
      <c r="H100" s="26">
        <v>42248.32</v>
      </c>
      <c r="I100" s="26">
        <v>1934.47</v>
      </c>
      <c r="J100" s="21" t="s">
        <v>114</v>
      </c>
    </row>
    <row r="101" spans="1:10" outlineLevel="2" x14ac:dyDescent="0.2">
      <c r="A101" s="28"/>
      <c r="B101" s="16">
        <v>810009</v>
      </c>
      <c r="C101" s="23" t="s">
        <v>37</v>
      </c>
      <c r="D101" s="24" t="s">
        <v>38</v>
      </c>
      <c r="E101" s="25" t="s">
        <v>16</v>
      </c>
      <c r="F101" s="20">
        <v>710790.42</v>
      </c>
      <c r="G101" s="26">
        <v>29190.74</v>
      </c>
      <c r="H101" s="26">
        <v>679669.72</v>
      </c>
      <c r="I101" s="26">
        <v>1929.96</v>
      </c>
      <c r="J101" s="21" t="s">
        <v>114</v>
      </c>
    </row>
    <row r="102" spans="1:10" outlineLevel="2" x14ac:dyDescent="0.2">
      <c r="A102" s="28"/>
      <c r="B102" s="16">
        <v>810009</v>
      </c>
      <c r="C102" s="23" t="s">
        <v>39</v>
      </c>
      <c r="D102" s="24" t="s">
        <v>40</v>
      </c>
      <c r="E102" s="25" t="s">
        <v>16</v>
      </c>
      <c r="F102" s="20">
        <v>120010.49</v>
      </c>
      <c r="G102" s="26">
        <v>4928.59</v>
      </c>
      <c r="H102" s="26">
        <v>114756.04</v>
      </c>
      <c r="I102" s="26">
        <v>325.86</v>
      </c>
      <c r="J102" s="21" t="s">
        <v>114</v>
      </c>
    </row>
    <row r="103" spans="1:10" outlineLevel="2" x14ac:dyDescent="0.2">
      <c r="A103" s="28"/>
      <c r="B103" s="16">
        <v>810009</v>
      </c>
      <c r="C103" s="23" t="s">
        <v>41</v>
      </c>
      <c r="D103" s="24" t="s">
        <v>42</v>
      </c>
      <c r="E103" s="25" t="s">
        <v>16</v>
      </c>
      <c r="F103" s="20">
        <v>39571.75</v>
      </c>
      <c r="G103" s="26" t="s">
        <v>392</v>
      </c>
      <c r="H103" s="26">
        <v>37839.17</v>
      </c>
      <c r="I103" s="26">
        <v>1732.58</v>
      </c>
      <c r="J103" s="21" t="s">
        <v>114</v>
      </c>
    </row>
    <row r="104" spans="1:10" outlineLevel="2" x14ac:dyDescent="0.2">
      <c r="A104" s="28"/>
      <c r="B104" s="16">
        <v>810009</v>
      </c>
      <c r="C104" s="23" t="s">
        <v>43</v>
      </c>
      <c r="D104" s="24" t="s">
        <v>44</v>
      </c>
      <c r="E104" s="25" t="s">
        <v>16</v>
      </c>
      <c r="F104" s="20">
        <v>390501.78</v>
      </c>
      <c r="G104" s="26">
        <v>16037.12</v>
      </c>
      <c r="H104" s="26">
        <v>373404.35</v>
      </c>
      <c r="I104" s="26">
        <v>1060.31</v>
      </c>
      <c r="J104" s="21" t="s">
        <v>114</v>
      </c>
    </row>
    <row r="105" spans="1:10" outlineLevel="2" x14ac:dyDescent="0.2">
      <c r="A105" s="28"/>
      <c r="B105" s="16">
        <v>810009</v>
      </c>
      <c r="C105" s="23" t="s">
        <v>45</v>
      </c>
      <c r="D105" s="24" t="s">
        <v>46</v>
      </c>
      <c r="E105" s="25" t="s">
        <v>16</v>
      </c>
      <c r="F105" s="20">
        <v>65906.47</v>
      </c>
      <c r="G105" s="26" t="s">
        <v>392</v>
      </c>
      <c r="H105" s="26">
        <v>63020.87</v>
      </c>
      <c r="I105" s="26">
        <v>2885.6</v>
      </c>
      <c r="J105" s="21" t="s">
        <v>114</v>
      </c>
    </row>
    <row r="106" spans="1:10" outlineLevel="2" x14ac:dyDescent="0.2">
      <c r="A106" s="28"/>
      <c r="B106" s="16">
        <v>810009</v>
      </c>
      <c r="C106" s="23" t="s">
        <v>47</v>
      </c>
      <c r="D106" s="24" t="s">
        <v>48</v>
      </c>
      <c r="E106" s="25" t="s">
        <v>16</v>
      </c>
      <c r="F106" s="20">
        <v>14513.42</v>
      </c>
      <c r="G106" s="26" t="s">
        <v>392</v>
      </c>
      <c r="H106" s="26">
        <v>13877.98</v>
      </c>
      <c r="I106" s="26">
        <v>635.44000000000005</v>
      </c>
      <c r="J106" s="21" t="s">
        <v>114</v>
      </c>
    </row>
    <row r="107" spans="1:10" outlineLevel="2" x14ac:dyDescent="0.2">
      <c r="A107" s="28"/>
      <c r="B107" s="16">
        <v>810009</v>
      </c>
      <c r="C107" s="23" t="s">
        <v>49</v>
      </c>
      <c r="D107" s="24" t="s">
        <v>50</v>
      </c>
      <c r="E107" s="25" t="s">
        <v>16</v>
      </c>
      <c r="F107" s="20">
        <v>17046.52</v>
      </c>
      <c r="G107" s="26" t="s">
        <v>392</v>
      </c>
      <c r="H107" s="26">
        <v>16300.17</v>
      </c>
      <c r="I107" s="26">
        <v>746.35</v>
      </c>
      <c r="J107" s="21" t="s">
        <v>114</v>
      </c>
    </row>
    <row r="108" spans="1:10" hidden="1" outlineLevel="2" x14ac:dyDescent="0.2">
      <c r="A108" s="28"/>
      <c r="B108" s="16">
        <v>810009</v>
      </c>
      <c r="C108" s="23" t="s">
        <v>51</v>
      </c>
      <c r="D108" s="24" t="s">
        <v>52</v>
      </c>
      <c r="E108" s="25" t="s">
        <v>16</v>
      </c>
      <c r="F108" s="20">
        <v>0</v>
      </c>
      <c r="G108" s="26" t="s">
        <v>392</v>
      </c>
      <c r="H108" s="26" t="s">
        <v>392</v>
      </c>
      <c r="I108" s="26">
        <v>0</v>
      </c>
      <c r="J108" s="21" t="s">
        <v>393</v>
      </c>
    </row>
    <row r="109" spans="1:10" outlineLevel="2" x14ac:dyDescent="0.2">
      <c r="A109" s="28"/>
      <c r="B109" s="16">
        <v>810009</v>
      </c>
      <c r="C109" s="23" t="s">
        <v>53</v>
      </c>
      <c r="D109" s="24" t="s">
        <v>54</v>
      </c>
      <c r="E109" s="25" t="s">
        <v>16</v>
      </c>
      <c r="F109" s="20">
        <v>75590.740000000005</v>
      </c>
      <c r="G109" s="26">
        <v>3104.36</v>
      </c>
      <c r="H109" s="26">
        <v>72281.13</v>
      </c>
      <c r="I109" s="26">
        <v>205.25</v>
      </c>
      <c r="J109" s="21" t="s">
        <v>114</v>
      </c>
    </row>
    <row r="110" spans="1:10" outlineLevel="2" x14ac:dyDescent="0.2">
      <c r="A110" s="28"/>
      <c r="B110" s="16">
        <v>810009</v>
      </c>
      <c r="C110" s="23" t="s">
        <v>55</v>
      </c>
      <c r="D110" s="24" t="s">
        <v>56</v>
      </c>
      <c r="E110" s="25" t="s">
        <v>16</v>
      </c>
      <c r="F110" s="20">
        <v>39139.21</v>
      </c>
      <c r="G110" s="26" t="s">
        <v>392</v>
      </c>
      <c r="H110" s="26">
        <v>37425.57</v>
      </c>
      <c r="I110" s="26">
        <v>1713.64</v>
      </c>
      <c r="J110" s="21" t="s">
        <v>114</v>
      </c>
    </row>
    <row r="111" spans="1:10" outlineLevel="2" x14ac:dyDescent="0.2">
      <c r="A111" s="28"/>
      <c r="B111" s="16">
        <v>810009</v>
      </c>
      <c r="C111" s="23" t="s">
        <v>57</v>
      </c>
      <c r="D111" s="24" t="s">
        <v>58</v>
      </c>
      <c r="E111" s="25" t="s">
        <v>16</v>
      </c>
      <c r="F111" s="20">
        <v>976158.8</v>
      </c>
      <c r="G111" s="26">
        <v>40088.879999999997</v>
      </c>
      <c r="H111" s="26">
        <v>933419.41</v>
      </c>
      <c r="I111" s="26">
        <v>2650.51</v>
      </c>
      <c r="J111" s="21" t="s">
        <v>114</v>
      </c>
    </row>
    <row r="112" spans="1:10" outlineLevel="2" x14ac:dyDescent="0.2">
      <c r="A112" s="28"/>
      <c r="B112" s="16">
        <v>810009</v>
      </c>
      <c r="C112" s="23" t="s">
        <v>59</v>
      </c>
      <c r="D112" s="24" t="s">
        <v>60</v>
      </c>
      <c r="E112" s="25" t="s">
        <v>16</v>
      </c>
      <c r="F112" s="20">
        <v>25247.31</v>
      </c>
      <c r="G112" s="26" t="s">
        <v>392</v>
      </c>
      <c r="H112" s="26">
        <v>24141.9</v>
      </c>
      <c r="I112" s="26">
        <v>1105.4100000000001</v>
      </c>
      <c r="J112" s="21" t="s">
        <v>114</v>
      </c>
    </row>
    <row r="113" spans="1:10" hidden="1" outlineLevel="2" x14ac:dyDescent="0.2">
      <c r="A113" s="28"/>
      <c r="B113" s="16">
        <v>810009</v>
      </c>
      <c r="C113" s="23" t="s">
        <v>61</v>
      </c>
      <c r="D113" s="24" t="s">
        <v>62</v>
      </c>
      <c r="E113" s="25" t="s">
        <v>16</v>
      </c>
      <c r="F113" s="20">
        <v>0</v>
      </c>
      <c r="G113" s="26" t="s">
        <v>392</v>
      </c>
      <c r="H113" s="26" t="s">
        <v>392</v>
      </c>
      <c r="I113" s="26">
        <v>0</v>
      </c>
      <c r="J113" s="21" t="s">
        <v>393</v>
      </c>
    </row>
    <row r="114" spans="1:10" hidden="1" outlineLevel="2" x14ac:dyDescent="0.2">
      <c r="A114" s="28"/>
      <c r="B114" s="16">
        <v>810009</v>
      </c>
      <c r="C114" s="23" t="s">
        <v>63</v>
      </c>
      <c r="D114" s="24" t="s">
        <v>64</v>
      </c>
      <c r="E114" s="25" t="s">
        <v>16</v>
      </c>
      <c r="F114" s="20">
        <v>0</v>
      </c>
      <c r="G114" s="26" t="s">
        <v>392</v>
      </c>
      <c r="H114" s="26" t="s">
        <v>392</v>
      </c>
      <c r="I114" s="26">
        <v>0</v>
      </c>
      <c r="J114" s="21" t="s">
        <v>393</v>
      </c>
    </row>
    <row r="115" spans="1:10" outlineLevel="2" x14ac:dyDescent="0.2">
      <c r="A115" s="28"/>
      <c r="B115" s="16">
        <v>810009</v>
      </c>
      <c r="C115" s="23" t="s">
        <v>65</v>
      </c>
      <c r="D115" s="24" t="s">
        <v>66</v>
      </c>
      <c r="E115" s="25" t="s">
        <v>16</v>
      </c>
      <c r="F115" s="20">
        <v>486995.15</v>
      </c>
      <c r="G115" s="26">
        <v>19999.91</v>
      </c>
      <c r="H115" s="26">
        <v>465672.93</v>
      </c>
      <c r="I115" s="26">
        <v>1322.31</v>
      </c>
      <c r="J115" s="21" t="s">
        <v>114</v>
      </c>
    </row>
    <row r="116" spans="1:10" outlineLevel="2" x14ac:dyDescent="0.2">
      <c r="A116" s="28"/>
      <c r="B116" s="16">
        <v>810009</v>
      </c>
      <c r="C116" s="23" t="s">
        <v>67</v>
      </c>
      <c r="D116" s="24" t="s">
        <v>68</v>
      </c>
      <c r="E116" s="25" t="s">
        <v>16</v>
      </c>
      <c r="F116" s="20">
        <v>5820.49</v>
      </c>
      <c r="G116" s="26" t="s">
        <v>392</v>
      </c>
      <c r="H116" s="26">
        <v>5565.65</v>
      </c>
      <c r="I116" s="26">
        <v>254.84</v>
      </c>
      <c r="J116" s="21" t="s">
        <v>114</v>
      </c>
    </row>
    <row r="117" spans="1:10" outlineLevel="2" x14ac:dyDescent="0.2">
      <c r="A117" s="28"/>
      <c r="B117" s="16">
        <v>810009</v>
      </c>
      <c r="C117" s="23" t="s">
        <v>69</v>
      </c>
      <c r="D117" s="24" t="s">
        <v>70</v>
      </c>
      <c r="E117" s="25" t="s">
        <v>16</v>
      </c>
      <c r="F117" s="20">
        <v>74093.149999999994</v>
      </c>
      <c r="G117" s="26">
        <v>3042.86</v>
      </c>
      <c r="H117" s="26">
        <v>70849.11</v>
      </c>
      <c r="I117" s="26">
        <v>201.18</v>
      </c>
      <c r="J117" s="21" t="s">
        <v>114</v>
      </c>
    </row>
    <row r="118" spans="1:10" outlineLevel="2" x14ac:dyDescent="0.2">
      <c r="A118" s="28"/>
      <c r="B118" s="16">
        <v>810009</v>
      </c>
      <c r="C118" s="23" t="s">
        <v>71</v>
      </c>
      <c r="D118" s="24" t="s">
        <v>72</v>
      </c>
      <c r="E118" s="25" t="s">
        <v>16</v>
      </c>
      <c r="F118" s="20">
        <v>143990.92000000001</v>
      </c>
      <c r="G118" s="26">
        <v>5913.42</v>
      </c>
      <c r="H118" s="26">
        <v>137686.53</v>
      </c>
      <c r="I118" s="26">
        <v>390.97</v>
      </c>
      <c r="J118" s="21" t="s">
        <v>114</v>
      </c>
    </row>
    <row r="119" spans="1:10" outlineLevel="2" x14ac:dyDescent="0.2">
      <c r="A119" s="28"/>
      <c r="B119" s="16">
        <v>810009</v>
      </c>
      <c r="C119" s="23" t="s">
        <v>73</v>
      </c>
      <c r="D119" s="24" t="s">
        <v>74</v>
      </c>
      <c r="E119" s="25" t="s">
        <v>16</v>
      </c>
      <c r="F119" s="20">
        <v>162746.87</v>
      </c>
      <c r="G119" s="26">
        <v>6683.69</v>
      </c>
      <c r="H119" s="26">
        <v>155621.29</v>
      </c>
      <c r="I119" s="26">
        <v>441.89</v>
      </c>
      <c r="J119" s="21" t="s">
        <v>114</v>
      </c>
    </row>
    <row r="120" spans="1:10" outlineLevel="2" x14ac:dyDescent="0.2">
      <c r="A120" s="28"/>
      <c r="B120" s="16">
        <v>810009</v>
      </c>
      <c r="C120" s="23" t="s">
        <v>75</v>
      </c>
      <c r="D120" s="24" t="s">
        <v>76</v>
      </c>
      <c r="E120" s="25" t="s">
        <v>16</v>
      </c>
      <c r="F120" s="20">
        <v>288142.46999999997</v>
      </c>
      <c r="G120" s="26">
        <v>11833.43</v>
      </c>
      <c r="H120" s="26">
        <v>275526.65999999997</v>
      </c>
      <c r="I120" s="26">
        <v>782.38</v>
      </c>
      <c r="J120" s="21" t="s">
        <v>114</v>
      </c>
    </row>
    <row r="121" spans="1:10" hidden="1" outlineLevel="2" x14ac:dyDescent="0.2">
      <c r="A121" s="28"/>
      <c r="B121" s="16">
        <v>810009</v>
      </c>
      <c r="C121" s="23" t="s">
        <v>77</v>
      </c>
      <c r="D121" s="24" t="s">
        <v>78</v>
      </c>
      <c r="E121" s="25" t="s">
        <v>16</v>
      </c>
      <c r="F121" s="20">
        <v>0</v>
      </c>
      <c r="G121" s="26" t="s">
        <v>392</v>
      </c>
      <c r="H121" s="26" t="s">
        <v>392</v>
      </c>
      <c r="I121" s="26">
        <v>0</v>
      </c>
      <c r="J121" s="21" t="s">
        <v>393</v>
      </c>
    </row>
    <row r="122" spans="1:10" hidden="1" outlineLevel="2" x14ac:dyDescent="0.2">
      <c r="A122" s="28"/>
      <c r="B122" s="16">
        <v>810009</v>
      </c>
      <c r="C122" s="23" t="s">
        <v>79</v>
      </c>
      <c r="D122" s="24" t="s">
        <v>80</v>
      </c>
      <c r="E122" s="25" t="s">
        <v>16</v>
      </c>
      <c r="F122" s="20">
        <v>0</v>
      </c>
      <c r="G122" s="26" t="s">
        <v>392</v>
      </c>
      <c r="H122" s="26" t="s">
        <v>392</v>
      </c>
      <c r="I122" s="26">
        <v>0</v>
      </c>
      <c r="J122" s="21" t="s">
        <v>393</v>
      </c>
    </row>
    <row r="123" spans="1:10" outlineLevel="2" x14ac:dyDescent="0.2">
      <c r="A123" s="28"/>
      <c r="B123" s="16">
        <v>810009</v>
      </c>
      <c r="C123" s="23" t="s">
        <v>81</v>
      </c>
      <c r="D123" s="24" t="s">
        <v>82</v>
      </c>
      <c r="E123" s="25" t="s">
        <v>16</v>
      </c>
      <c r="F123" s="20">
        <v>310375.59000000003</v>
      </c>
      <c r="G123" s="26">
        <v>12746.5</v>
      </c>
      <c r="H123" s="26">
        <v>296786.34000000003</v>
      </c>
      <c r="I123" s="26">
        <v>842.75</v>
      </c>
      <c r="J123" s="21" t="s">
        <v>114</v>
      </c>
    </row>
    <row r="124" spans="1:10" hidden="1" outlineLevel="2" x14ac:dyDescent="0.2">
      <c r="A124" s="28"/>
      <c r="B124" s="16">
        <v>810009</v>
      </c>
      <c r="C124" s="23" t="s">
        <v>83</v>
      </c>
      <c r="D124" s="24" t="s">
        <v>84</v>
      </c>
      <c r="E124" s="25" t="s">
        <v>16</v>
      </c>
      <c r="F124" s="20">
        <v>0</v>
      </c>
      <c r="G124" s="26" t="s">
        <v>392</v>
      </c>
      <c r="H124" s="26" t="s">
        <v>392</v>
      </c>
      <c r="I124" s="26">
        <v>0</v>
      </c>
      <c r="J124" s="21" t="s">
        <v>393</v>
      </c>
    </row>
    <row r="125" spans="1:10" hidden="1" outlineLevel="2" x14ac:dyDescent="0.2">
      <c r="A125" s="28"/>
      <c r="B125" s="16">
        <v>810009</v>
      </c>
      <c r="C125" s="23" t="s">
        <v>85</v>
      </c>
      <c r="D125" s="24" t="s">
        <v>86</v>
      </c>
      <c r="E125" s="25" t="s">
        <v>16</v>
      </c>
      <c r="F125" s="20">
        <v>0</v>
      </c>
      <c r="G125" s="26" t="s">
        <v>392</v>
      </c>
      <c r="H125" s="26" t="s">
        <v>392</v>
      </c>
      <c r="I125" s="26">
        <v>0</v>
      </c>
      <c r="J125" s="21" t="s">
        <v>393</v>
      </c>
    </row>
    <row r="126" spans="1:10" hidden="1" outlineLevel="2" x14ac:dyDescent="0.2">
      <c r="A126" s="28"/>
      <c r="B126" s="16">
        <v>810009</v>
      </c>
      <c r="C126" s="23" t="s">
        <v>87</v>
      </c>
      <c r="D126" s="24" t="s">
        <v>88</v>
      </c>
      <c r="E126" s="25" t="s">
        <v>16</v>
      </c>
      <c r="F126" s="20">
        <v>0</v>
      </c>
      <c r="G126" s="26" t="s">
        <v>392</v>
      </c>
      <c r="H126" s="26" t="s">
        <v>392</v>
      </c>
      <c r="I126" s="26">
        <v>0</v>
      </c>
      <c r="J126" s="21" t="s">
        <v>393</v>
      </c>
    </row>
    <row r="127" spans="1:10" outlineLevel="2" x14ac:dyDescent="0.2">
      <c r="A127" s="28"/>
      <c r="B127" s="16">
        <v>810009</v>
      </c>
      <c r="C127" s="23" t="s">
        <v>89</v>
      </c>
      <c r="D127" s="24" t="s">
        <v>90</v>
      </c>
      <c r="E127" s="25" t="s">
        <v>16</v>
      </c>
      <c r="F127" s="20">
        <v>23934.36</v>
      </c>
      <c r="G127" s="26" t="s">
        <v>392</v>
      </c>
      <c r="H127" s="26">
        <v>22886.44</v>
      </c>
      <c r="I127" s="26">
        <v>1047.92</v>
      </c>
      <c r="J127" s="21" t="s">
        <v>114</v>
      </c>
    </row>
    <row r="128" spans="1:10" outlineLevel="2" x14ac:dyDescent="0.2">
      <c r="A128" s="28"/>
      <c r="B128" s="16">
        <v>810009</v>
      </c>
      <c r="C128" s="23" t="s">
        <v>91</v>
      </c>
      <c r="D128" s="24" t="s">
        <v>92</v>
      </c>
      <c r="E128" s="25" t="s">
        <v>16</v>
      </c>
      <c r="F128" s="20">
        <v>23934.36</v>
      </c>
      <c r="G128" s="26" t="s">
        <v>392</v>
      </c>
      <c r="H128" s="26">
        <v>22886.44</v>
      </c>
      <c r="I128" s="26">
        <v>1047.92</v>
      </c>
      <c r="J128" s="21" t="s">
        <v>114</v>
      </c>
    </row>
    <row r="129" spans="1:10" hidden="1" outlineLevel="2" x14ac:dyDescent="0.2">
      <c r="A129" s="28"/>
      <c r="B129" s="16">
        <v>810009</v>
      </c>
      <c r="C129" s="23" t="s">
        <v>93</v>
      </c>
      <c r="D129" s="24" t="s">
        <v>94</v>
      </c>
      <c r="E129" s="25" t="s">
        <v>16</v>
      </c>
      <c r="F129" s="20">
        <v>0</v>
      </c>
      <c r="G129" s="26" t="s">
        <v>392</v>
      </c>
      <c r="H129" s="26" t="s">
        <v>392</v>
      </c>
      <c r="I129" s="26">
        <v>0</v>
      </c>
      <c r="J129" s="21" t="s">
        <v>393</v>
      </c>
    </row>
    <row r="130" spans="1:10" outlineLevel="1" x14ac:dyDescent="0.2">
      <c r="A130" s="28">
        <v>810017</v>
      </c>
      <c r="B130" s="16">
        <v>810017</v>
      </c>
      <c r="C130" s="17" t="s">
        <v>97</v>
      </c>
      <c r="D130" s="18" t="s">
        <v>15</v>
      </c>
      <c r="E130" s="19" t="s">
        <v>16</v>
      </c>
      <c r="F130" s="20">
        <v>10003535.240000002</v>
      </c>
      <c r="G130" s="20">
        <v>2817133.2399999998</v>
      </c>
      <c r="H130" s="20">
        <v>166230.22999999998</v>
      </c>
      <c r="I130" s="20">
        <v>7020171.7700000005</v>
      </c>
      <c r="J130" s="21" t="s">
        <v>114</v>
      </c>
    </row>
    <row r="131" spans="1:10" hidden="1" outlineLevel="2" x14ac:dyDescent="0.2">
      <c r="A131" s="28"/>
      <c r="B131" s="16">
        <v>810017</v>
      </c>
      <c r="C131" s="23" t="s">
        <v>17</v>
      </c>
      <c r="D131" s="24" t="s">
        <v>18</v>
      </c>
      <c r="E131" s="25" t="s">
        <v>16</v>
      </c>
      <c r="F131" s="20">
        <v>0</v>
      </c>
      <c r="G131" s="26" t="s">
        <v>392</v>
      </c>
      <c r="H131" s="26" t="s">
        <v>392</v>
      </c>
      <c r="I131" s="26">
        <v>0</v>
      </c>
      <c r="J131" s="21" t="s">
        <v>393</v>
      </c>
    </row>
    <row r="132" spans="1:10" outlineLevel="2" x14ac:dyDescent="0.2">
      <c r="A132" s="28"/>
      <c r="B132" s="16">
        <v>810017</v>
      </c>
      <c r="C132" s="23" t="s">
        <v>19</v>
      </c>
      <c r="D132" s="24" t="s">
        <v>20</v>
      </c>
      <c r="E132" s="25" t="s">
        <v>16</v>
      </c>
      <c r="F132" s="20">
        <v>723318.49</v>
      </c>
      <c r="G132" s="26">
        <v>203859.58</v>
      </c>
      <c r="H132" s="26">
        <v>13127.43</v>
      </c>
      <c r="I132" s="26">
        <v>506331.48</v>
      </c>
      <c r="J132" s="21" t="s">
        <v>114</v>
      </c>
    </row>
    <row r="133" spans="1:10" hidden="1" outlineLevel="2" x14ac:dyDescent="0.2">
      <c r="A133" s="28"/>
      <c r="B133" s="16">
        <v>810017</v>
      </c>
      <c r="C133" s="23" t="s">
        <v>21</v>
      </c>
      <c r="D133" s="24" t="s">
        <v>22</v>
      </c>
      <c r="E133" s="25" t="s">
        <v>16</v>
      </c>
      <c r="F133" s="20">
        <v>0</v>
      </c>
      <c r="G133" s="26" t="s">
        <v>392</v>
      </c>
      <c r="H133" s="26" t="s">
        <v>392</v>
      </c>
      <c r="I133" s="26">
        <v>0</v>
      </c>
      <c r="J133" s="21" t="s">
        <v>393</v>
      </c>
    </row>
    <row r="134" spans="1:10" outlineLevel="2" x14ac:dyDescent="0.2">
      <c r="A134" s="28"/>
      <c r="B134" s="16">
        <v>810017</v>
      </c>
      <c r="C134" s="23" t="s">
        <v>23</v>
      </c>
      <c r="D134" s="24" t="s">
        <v>24</v>
      </c>
      <c r="E134" s="25" t="s">
        <v>16</v>
      </c>
      <c r="F134" s="20">
        <v>107795.88</v>
      </c>
      <c r="G134" s="26">
        <v>30381.119999999999</v>
      </c>
      <c r="H134" s="26" t="s">
        <v>392</v>
      </c>
      <c r="I134" s="26">
        <v>77414.759999999995</v>
      </c>
      <c r="J134" s="21" t="s">
        <v>114</v>
      </c>
    </row>
    <row r="135" spans="1:10" outlineLevel="2" x14ac:dyDescent="0.2">
      <c r="A135" s="28"/>
      <c r="B135" s="16">
        <v>810017</v>
      </c>
      <c r="C135" s="23" t="s">
        <v>25</v>
      </c>
      <c r="D135" s="24" t="s">
        <v>26</v>
      </c>
      <c r="E135" s="25" t="s">
        <v>16</v>
      </c>
      <c r="F135" s="20">
        <v>128078.81</v>
      </c>
      <c r="G135" s="26">
        <v>36097.64</v>
      </c>
      <c r="H135" s="26" t="s">
        <v>392</v>
      </c>
      <c r="I135" s="26">
        <v>91981.17</v>
      </c>
      <c r="J135" s="21" t="s">
        <v>114</v>
      </c>
    </row>
    <row r="136" spans="1:10" hidden="1" outlineLevel="2" x14ac:dyDescent="0.2">
      <c r="A136" s="28"/>
      <c r="B136" s="16">
        <v>810017</v>
      </c>
      <c r="C136" s="23" t="s">
        <v>27</v>
      </c>
      <c r="D136" s="24" t="s">
        <v>28</v>
      </c>
      <c r="E136" s="25" t="s">
        <v>16</v>
      </c>
      <c r="F136" s="20">
        <v>0</v>
      </c>
      <c r="G136" s="26" t="s">
        <v>392</v>
      </c>
      <c r="H136" s="26" t="s">
        <v>392</v>
      </c>
      <c r="I136" s="26">
        <v>0</v>
      </c>
      <c r="J136" s="21" t="s">
        <v>393</v>
      </c>
    </row>
    <row r="137" spans="1:10" outlineLevel="2" x14ac:dyDescent="0.2">
      <c r="A137" s="28"/>
      <c r="B137" s="16">
        <v>810017</v>
      </c>
      <c r="C137" s="23" t="s">
        <v>29</v>
      </c>
      <c r="D137" s="24" t="s">
        <v>30</v>
      </c>
      <c r="E137" s="25" t="s">
        <v>16</v>
      </c>
      <c r="F137" s="20">
        <v>31338.43</v>
      </c>
      <c r="G137" s="26">
        <v>8832.4</v>
      </c>
      <c r="H137" s="26" t="s">
        <v>392</v>
      </c>
      <c r="I137" s="26">
        <v>22506.03</v>
      </c>
      <c r="J137" s="21" t="s">
        <v>114</v>
      </c>
    </row>
    <row r="138" spans="1:10" hidden="1" outlineLevel="2" x14ac:dyDescent="0.2">
      <c r="A138" s="28"/>
      <c r="B138" s="16">
        <v>810017</v>
      </c>
      <c r="C138" s="23" t="s">
        <v>31</v>
      </c>
      <c r="D138" s="24" t="s">
        <v>32</v>
      </c>
      <c r="E138" s="25" t="s">
        <v>16</v>
      </c>
      <c r="F138" s="20">
        <v>0</v>
      </c>
      <c r="G138" s="26" t="s">
        <v>392</v>
      </c>
      <c r="H138" s="26" t="s">
        <v>392</v>
      </c>
      <c r="I138" s="26">
        <v>0</v>
      </c>
      <c r="J138" s="21" t="s">
        <v>393</v>
      </c>
    </row>
    <row r="139" spans="1:10" outlineLevel="2" x14ac:dyDescent="0.2">
      <c r="A139" s="28"/>
      <c r="B139" s="16">
        <v>810017</v>
      </c>
      <c r="C139" s="23" t="s">
        <v>33</v>
      </c>
      <c r="D139" s="24" t="s">
        <v>34</v>
      </c>
      <c r="E139" s="25" t="s">
        <v>16</v>
      </c>
      <c r="F139" s="20">
        <v>77021.39</v>
      </c>
      <c r="G139" s="26">
        <v>21707.65</v>
      </c>
      <c r="H139" s="26" t="s">
        <v>392</v>
      </c>
      <c r="I139" s="26">
        <v>55313.74</v>
      </c>
      <c r="J139" s="21" t="s">
        <v>114</v>
      </c>
    </row>
    <row r="140" spans="1:10" outlineLevel="2" x14ac:dyDescent="0.2">
      <c r="A140" s="28"/>
      <c r="B140" s="16">
        <v>810017</v>
      </c>
      <c r="C140" s="23" t="s">
        <v>35</v>
      </c>
      <c r="D140" s="24" t="s">
        <v>36</v>
      </c>
      <c r="E140" s="25" t="s">
        <v>16</v>
      </c>
      <c r="F140" s="20">
        <v>29533.07</v>
      </c>
      <c r="G140" s="26">
        <v>8323.58</v>
      </c>
      <c r="H140" s="26" t="s">
        <v>392</v>
      </c>
      <c r="I140" s="26">
        <v>21209.49</v>
      </c>
      <c r="J140" s="21" t="s">
        <v>114</v>
      </c>
    </row>
    <row r="141" spans="1:10" outlineLevel="2" x14ac:dyDescent="0.2">
      <c r="A141" s="28"/>
      <c r="B141" s="16">
        <v>810017</v>
      </c>
      <c r="C141" s="23" t="s">
        <v>37</v>
      </c>
      <c r="D141" s="24" t="s">
        <v>38</v>
      </c>
      <c r="E141" s="25" t="s">
        <v>16</v>
      </c>
      <c r="F141" s="20">
        <v>1065774.79</v>
      </c>
      <c r="G141" s="26">
        <v>300377.21999999997</v>
      </c>
      <c r="H141" s="26">
        <v>19342.63</v>
      </c>
      <c r="I141" s="26">
        <v>746054.94</v>
      </c>
      <c r="J141" s="21" t="s">
        <v>114</v>
      </c>
    </row>
    <row r="142" spans="1:10" outlineLevel="2" x14ac:dyDescent="0.2">
      <c r="A142" s="28"/>
      <c r="B142" s="16">
        <v>810017</v>
      </c>
      <c r="C142" s="23" t="s">
        <v>39</v>
      </c>
      <c r="D142" s="24" t="s">
        <v>40</v>
      </c>
      <c r="E142" s="25" t="s">
        <v>16</v>
      </c>
      <c r="F142" s="20">
        <v>502926.41</v>
      </c>
      <c r="G142" s="26">
        <v>141744.43</v>
      </c>
      <c r="H142" s="26">
        <v>9127.56</v>
      </c>
      <c r="I142" s="26">
        <v>352054.42</v>
      </c>
      <c r="J142" s="21" t="s">
        <v>114</v>
      </c>
    </row>
    <row r="143" spans="1:10" outlineLevel="2" x14ac:dyDescent="0.2">
      <c r="A143" s="28"/>
      <c r="B143" s="16">
        <v>810017</v>
      </c>
      <c r="C143" s="23" t="s">
        <v>41</v>
      </c>
      <c r="D143" s="24" t="s">
        <v>42</v>
      </c>
      <c r="E143" s="25" t="s">
        <v>16</v>
      </c>
      <c r="F143" s="20">
        <v>45531.56</v>
      </c>
      <c r="G143" s="26">
        <v>12832.58</v>
      </c>
      <c r="H143" s="26" t="s">
        <v>392</v>
      </c>
      <c r="I143" s="26">
        <v>32698.98</v>
      </c>
      <c r="J143" s="21" t="s">
        <v>114</v>
      </c>
    </row>
    <row r="144" spans="1:10" outlineLevel="2" x14ac:dyDescent="0.2">
      <c r="A144" s="28"/>
      <c r="B144" s="16">
        <v>810017</v>
      </c>
      <c r="C144" s="23" t="s">
        <v>43</v>
      </c>
      <c r="D144" s="24" t="s">
        <v>44</v>
      </c>
      <c r="E144" s="25" t="s">
        <v>16</v>
      </c>
      <c r="F144" s="20">
        <v>2002574.03</v>
      </c>
      <c r="G144" s="26">
        <v>564404.06000000006</v>
      </c>
      <c r="H144" s="26">
        <v>36344.5</v>
      </c>
      <c r="I144" s="26">
        <v>1401825.47</v>
      </c>
      <c r="J144" s="21" t="s">
        <v>114</v>
      </c>
    </row>
    <row r="145" spans="1:10" outlineLevel="2" x14ac:dyDescent="0.2">
      <c r="A145" s="28"/>
      <c r="B145" s="16">
        <v>810017</v>
      </c>
      <c r="C145" s="23" t="s">
        <v>45</v>
      </c>
      <c r="D145" s="24" t="s">
        <v>46</v>
      </c>
      <c r="E145" s="25" t="s">
        <v>16</v>
      </c>
      <c r="F145" s="20">
        <v>183588.42</v>
      </c>
      <c r="G145" s="26">
        <v>51742.43</v>
      </c>
      <c r="H145" s="26">
        <v>3331.93</v>
      </c>
      <c r="I145" s="26">
        <v>128514.06</v>
      </c>
      <c r="J145" s="21" t="s">
        <v>114</v>
      </c>
    </row>
    <row r="146" spans="1:10" outlineLevel="2" x14ac:dyDescent="0.2">
      <c r="A146" s="28"/>
      <c r="B146" s="16">
        <v>810017</v>
      </c>
      <c r="C146" s="23" t="s">
        <v>47</v>
      </c>
      <c r="D146" s="24" t="s">
        <v>48</v>
      </c>
      <c r="E146" s="25" t="s">
        <v>16</v>
      </c>
      <c r="F146" s="20">
        <v>35630.44</v>
      </c>
      <c r="G146" s="26">
        <v>10042.06</v>
      </c>
      <c r="H146" s="26" t="s">
        <v>392</v>
      </c>
      <c r="I146" s="26">
        <v>25588.38</v>
      </c>
      <c r="J146" s="21" t="s">
        <v>114</v>
      </c>
    </row>
    <row r="147" spans="1:10" hidden="1" outlineLevel="2" x14ac:dyDescent="0.2">
      <c r="A147" s="28"/>
      <c r="B147" s="16">
        <v>810017</v>
      </c>
      <c r="C147" s="23" t="s">
        <v>49</v>
      </c>
      <c r="D147" s="24" t="s">
        <v>50</v>
      </c>
      <c r="E147" s="25" t="s">
        <v>16</v>
      </c>
      <c r="F147" s="20">
        <v>0</v>
      </c>
      <c r="G147" s="26" t="s">
        <v>392</v>
      </c>
      <c r="H147" s="26" t="s">
        <v>392</v>
      </c>
      <c r="I147" s="26">
        <v>0</v>
      </c>
      <c r="J147" s="21" t="s">
        <v>393</v>
      </c>
    </row>
    <row r="148" spans="1:10" outlineLevel="2" x14ac:dyDescent="0.2">
      <c r="A148" s="28"/>
      <c r="B148" s="16">
        <v>810017</v>
      </c>
      <c r="C148" s="23" t="s">
        <v>51</v>
      </c>
      <c r="D148" s="24" t="s">
        <v>52</v>
      </c>
      <c r="E148" s="25" t="s">
        <v>16</v>
      </c>
      <c r="F148" s="20">
        <v>8004.93</v>
      </c>
      <c r="G148" s="26" t="s">
        <v>392</v>
      </c>
      <c r="H148" s="26" t="s">
        <v>392</v>
      </c>
      <c r="I148" s="26">
        <v>8004.93</v>
      </c>
      <c r="J148" s="21" t="s">
        <v>114</v>
      </c>
    </row>
    <row r="149" spans="1:10" hidden="1" outlineLevel="2" x14ac:dyDescent="0.2">
      <c r="A149" s="28"/>
      <c r="B149" s="16">
        <v>810017</v>
      </c>
      <c r="C149" s="23" t="s">
        <v>53</v>
      </c>
      <c r="D149" s="24" t="s">
        <v>54</v>
      </c>
      <c r="E149" s="25" t="s">
        <v>16</v>
      </c>
      <c r="F149" s="20">
        <v>0</v>
      </c>
      <c r="G149" s="26" t="s">
        <v>392</v>
      </c>
      <c r="H149" s="26" t="s">
        <v>392</v>
      </c>
      <c r="I149" s="26">
        <v>0</v>
      </c>
      <c r="J149" s="21" t="s">
        <v>393</v>
      </c>
    </row>
    <row r="150" spans="1:10" outlineLevel="2" x14ac:dyDescent="0.2">
      <c r="A150" s="28"/>
      <c r="B150" s="16">
        <v>810017</v>
      </c>
      <c r="C150" s="23" t="s">
        <v>55</v>
      </c>
      <c r="D150" s="24" t="s">
        <v>56</v>
      </c>
      <c r="E150" s="25" t="s">
        <v>16</v>
      </c>
      <c r="F150" s="20">
        <v>329466.15000000002</v>
      </c>
      <c r="G150" s="26">
        <v>92856.51</v>
      </c>
      <c r="H150" s="26">
        <v>5979.45</v>
      </c>
      <c r="I150" s="26">
        <v>230630.19</v>
      </c>
      <c r="J150" s="21" t="s">
        <v>114</v>
      </c>
    </row>
    <row r="151" spans="1:10" outlineLevel="2" x14ac:dyDescent="0.2">
      <c r="A151" s="28"/>
      <c r="B151" s="16">
        <v>810017</v>
      </c>
      <c r="C151" s="23" t="s">
        <v>57</v>
      </c>
      <c r="D151" s="24" t="s">
        <v>58</v>
      </c>
      <c r="E151" s="25" t="s">
        <v>16</v>
      </c>
      <c r="F151" s="20">
        <v>317195.02</v>
      </c>
      <c r="G151" s="26">
        <v>89398.02</v>
      </c>
      <c r="H151" s="26">
        <v>5756.74</v>
      </c>
      <c r="I151" s="26">
        <v>222040.26</v>
      </c>
      <c r="J151" s="21" t="s">
        <v>114</v>
      </c>
    </row>
    <row r="152" spans="1:10" outlineLevel="2" x14ac:dyDescent="0.2">
      <c r="A152" s="28"/>
      <c r="B152" s="16">
        <v>810017</v>
      </c>
      <c r="C152" s="23" t="s">
        <v>59</v>
      </c>
      <c r="D152" s="24" t="s">
        <v>60</v>
      </c>
      <c r="E152" s="25" t="s">
        <v>16</v>
      </c>
      <c r="F152" s="20">
        <v>57124.51</v>
      </c>
      <c r="G152" s="26">
        <v>16099.93</v>
      </c>
      <c r="H152" s="26" t="s">
        <v>392</v>
      </c>
      <c r="I152" s="26">
        <v>41024.58</v>
      </c>
      <c r="J152" s="21" t="s">
        <v>114</v>
      </c>
    </row>
    <row r="153" spans="1:10" outlineLevel="2" x14ac:dyDescent="0.2">
      <c r="A153" s="28"/>
      <c r="B153" s="16">
        <v>810017</v>
      </c>
      <c r="C153" s="23" t="s">
        <v>61</v>
      </c>
      <c r="D153" s="24" t="s">
        <v>62</v>
      </c>
      <c r="E153" s="25" t="s">
        <v>16</v>
      </c>
      <c r="F153" s="20">
        <v>327573.08</v>
      </c>
      <c r="G153" s="26">
        <v>92322.97</v>
      </c>
      <c r="H153" s="26">
        <v>5945.09</v>
      </c>
      <c r="I153" s="26">
        <v>229305.02</v>
      </c>
      <c r="J153" s="21" t="s">
        <v>114</v>
      </c>
    </row>
    <row r="154" spans="1:10" hidden="1" outlineLevel="2" x14ac:dyDescent="0.2">
      <c r="A154" s="28"/>
      <c r="B154" s="16">
        <v>810017</v>
      </c>
      <c r="C154" s="23" t="s">
        <v>63</v>
      </c>
      <c r="D154" s="24" t="s">
        <v>64</v>
      </c>
      <c r="E154" s="25" t="s">
        <v>16</v>
      </c>
      <c r="F154" s="20">
        <v>0</v>
      </c>
      <c r="G154" s="26" t="s">
        <v>392</v>
      </c>
      <c r="H154" s="26" t="s">
        <v>392</v>
      </c>
      <c r="I154" s="26">
        <v>0</v>
      </c>
      <c r="J154" s="21" t="s">
        <v>393</v>
      </c>
    </row>
    <row r="155" spans="1:10" outlineLevel="2" x14ac:dyDescent="0.2">
      <c r="A155" s="28"/>
      <c r="B155" s="16">
        <v>810017</v>
      </c>
      <c r="C155" s="23" t="s">
        <v>65</v>
      </c>
      <c r="D155" s="24" t="s">
        <v>66</v>
      </c>
      <c r="E155" s="25" t="s">
        <v>16</v>
      </c>
      <c r="F155" s="20">
        <v>947537.61</v>
      </c>
      <c r="G155" s="26">
        <v>267053.33</v>
      </c>
      <c r="H155" s="26">
        <v>17196.759999999998</v>
      </c>
      <c r="I155" s="26">
        <v>663287.52</v>
      </c>
      <c r="J155" s="21" t="s">
        <v>114</v>
      </c>
    </row>
    <row r="156" spans="1:10" outlineLevel="2" x14ac:dyDescent="0.2">
      <c r="A156" s="28"/>
      <c r="B156" s="16">
        <v>810017</v>
      </c>
      <c r="C156" s="23" t="s">
        <v>67</v>
      </c>
      <c r="D156" s="24" t="s">
        <v>68</v>
      </c>
      <c r="E156" s="25" t="s">
        <v>16</v>
      </c>
      <c r="F156" s="20">
        <v>139660.41</v>
      </c>
      <c r="G156" s="26">
        <v>39361.79</v>
      </c>
      <c r="H156" s="26" t="s">
        <v>392</v>
      </c>
      <c r="I156" s="26">
        <v>100298.62</v>
      </c>
      <c r="J156" s="21" t="s">
        <v>114</v>
      </c>
    </row>
    <row r="157" spans="1:10" outlineLevel="2" x14ac:dyDescent="0.2">
      <c r="A157" s="28"/>
      <c r="B157" s="16">
        <v>810017</v>
      </c>
      <c r="C157" s="23" t="s">
        <v>69</v>
      </c>
      <c r="D157" s="24" t="s">
        <v>70</v>
      </c>
      <c r="E157" s="25" t="s">
        <v>16</v>
      </c>
      <c r="F157" s="20">
        <v>694377.44</v>
      </c>
      <c r="G157" s="26">
        <v>195702.85</v>
      </c>
      <c r="H157" s="26">
        <v>12602.18</v>
      </c>
      <c r="I157" s="26">
        <v>486072.41</v>
      </c>
      <c r="J157" s="21" t="s">
        <v>114</v>
      </c>
    </row>
    <row r="158" spans="1:10" outlineLevel="2" x14ac:dyDescent="0.2">
      <c r="A158" s="28"/>
      <c r="B158" s="16">
        <v>810017</v>
      </c>
      <c r="C158" s="23" t="s">
        <v>71</v>
      </c>
      <c r="D158" s="24" t="s">
        <v>72</v>
      </c>
      <c r="E158" s="25" t="s">
        <v>16</v>
      </c>
      <c r="F158" s="20">
        <v>370951.67</v>
      </c>
      <c r="G158" s="26">
        <v>104548.76</v>
      </c>
      <c r="H158" s="26">
        <v>6732.36</v>
      </c>
      <c r="I158" s="26">
        <v>259670.55</v>
      </c>
      <c r="J158" s="21" t="s">
        <v>114</v>
      </c>
    </row>
    <row r="159" spans="1:10" outlineLevel="2" x14ac:dyDescent="0.2">
      <c r="A159" s="28"/>
      <c r="B159" s="16">
        <v>810017</v>
      </c>
      <c r="C159" s="23" t="s">
        <v>73</v>
      </c>
      <c r="D159" s="24" t="s">
        <v>74</v>
      </c>
      <c r="E159" s="25" t="s">
        <v>16</v>
      </c>
      <c r="F159" s="20">
        <v>538118.75</v>
      </c>
      <c r="G159" s="26">
        <v>151663.01</v>
      </c>
      <c r="H159" s="26">
        <v>9766.26</v>
      </c>
      <c r="I159" s="26">
        <v>376689.48</v>
      </c>
      <c r="J159" s="21" t="s">
        <v>114</v>
      </c>
    </row>
    <row r="160" spans="1:10" outlineLevel="2" x14ac:dyDescent="0.2">
      <c r="A160" s="28"/>
      <c r="B160" s="16">
        <v>810017</v>
      </c>
      <c r="C160" s="23" t="s">
        <v>75</v>
      </c>
      <c r="D160" s="24" t="s">
        <v>76</v>
      </c>
      <c r="E160" s="25" t="s">
        <v>16</v>
      </c>
      <c r="F160" s="20">
        <v>623127.65</v>
      </c>
      <c r="G160" s="26">
        <v>175621.86</v>
      </c>
      <c r="H160" s="26">
        <v>11309.08</v>
      </c>
      <c r="I160" s="26">
        <v>436196.71</v>
      </c>
      <c r="J160" s="21" t="s">
        <v>114</v>
      </c>
    </row>
    <row r="161" spans="1:10" outlineLevel="2" x14ac:dyDescent="0.2">
      <c r="A161" s="28"/>
      <c r="B161" s="16">
        <v>810017</v>
      </c>
      <c r="C161" s="23" t="s">
        <v>77</v>
      </c>
      <c r="D161" s="24" t="s">
        <v>78</v>
      </c>
      <c r="E161" s="25" t="s">
        <v>16</v>
      </c>
      <c r="F161" s="20">
        <v>144838.06</v>
      </c>
      <c r="G161" s="26">
        <v>40821.06</v>
      </c>
      <c r="H161" s="26" t="s">
        <v>392</v>
      </c>
      <c r="I161" s="26">
        <v>104017</v>
      </c>
      <c r="J161" s="21" t="s">
        <v>114</v>
      </c>
    </row>
    <row r="162" spans="1:10" outlineLevel="2" x14ac:dyDescent="0.2">
      <c r="A162" s="28"/>
      <c r="B162" s="16">
        <v>810017</v>
      </c>
      <c r="C162" s="23" t="s">
        <v>79</v>
      </c>
      <c r="D162" s="24" t="s">
        <v>80</v>
      </c>
      <c r="E162" s="25" t="s">
        <v>16</v>
      </c>
      <c r="F162" s="20">
        <v>27761.759999999998</v>
      </c>
      <c r="G162" s="26">
        <v>7824.35</v>
      </c>
      <c r="H162" s="26" t="s">
        <v>392</v>
      </c>
      <c r="I162" s="26">
        <v>19937.41</v>
      </c>
      <c r="J162" s="21" t="s">
        <v>114</v>
      </c>
    </row>
    <row r="163" spans="1:10" outlineLevel="2" x14ac:dyDescent="0.2">
      <c r="A163" s="28"/>
      <c r="B163" s="16">
        <v>810017</v>
      </c>
      <c r="C163" s="23" t="s">
        <v>81</v>
      </c>
      <c r="D163" s="24" t="s">
        <v>82</v>
      </c>
      <c r="E163" s="25" t="s">
        <v>16</v>
      </c>
      <c r="F163" s="20">
        <v>532719.30000000005</v>
      </c>
      <c r="G163" s="26">
        <v>150141.23000000001</v>
      </c>
      <c r="H163" s="26">
        <v>9668.26</v>
      </c>
      <c r="I163" s="26">
        <v>372909.81</v>
      </c>
      <c r="J163" s="21" t="s">
        <v>114</v>
      </c>
    </row>
    <row r="164" spans="1:10" hidden="1" outlineLevel="2" x14ac:dyDescent="0.2">
      <c r="A164" s="28"/>
      <c r="B164" s="16">
        <v>810017</v>
      </c>
      <c r="C164" s="23" t="s">
        <v>83</v>
      </c>
      <c r="D164" s="24" t="s">
        <v>84</v>
      </c>
      <c r="E164" s="25" t="s">
        <v>16</v>
      </c>
      <c r="F164" s="20">
        <v>0</v>
      </c>
      <c r="G164" s="26" t="s">
        <v>392</v>
      </c>
      <c r="H164" s="26" t="s">
        <v>392</v>
      </c>
      <c r="I164" s="26">
        <v>0</v>
      </c>
      <c r="J164" s="21" t="s">
        <v>393</v>
      </c>
    </row>
    <row r="165" spans="1:10" hidden="1" outlineLevel="2" x14ac:dyDescent="0.2">
      <c r="A165" s="28"/>
      <c r="B165" s="16">
        <v>810017</v>
      </c>
      <c r="C165" s="23" t="s">
        <v>85</v>
      </c>
      <c r="D165" s="24" t="s">
        <v>86</v>
      </c>
      <c r="E165" s="25" t="s">
        <v>16</v>
      </c>
      <c r="F165" s="20">
        <v>0</v>
      </c>
      <c r="G165" s="26" t="s">
        <v>392</v>
      </c>
      <c r="H165" s="26" t="s">
        <v>392</v>
      </c>
      <c r="I165" s="26">
        <v>0</v>
      </c>
      <c r="J165" s="21" t="s">
        <v>393</v>
      </c>
    </row>
    <row r="166" spans="1:10" hidden="1" outlineLevel="2" x14ac:dyDescent="0.2">
      <c r="A166" s="28"/>
      <c r="B166" s="16">
        <v>810017</v>
      </c>
      <c r="C166" s="23" t="s">
        <v>87</v>
      </c>
      <c r="D166" s="24" t="s">
        <v>88</v>
      </c>
      <c r="E166" s="25" t="s">
        <v>16</v>
      </c>
      <c r="F166" s="20">
        <v>0</v>
      </c>
      <c r="G166" s="26" t="s">
        <v>392</v>
      </c>
      <c r="H166" s="26" t="s">
        <v>392</v>
      </c>
      <c r="I166" s="26">
        <v>0</v>
      </c>
      <c r="J166" s="21" t="s">
        <v>393</v>
      </c>
    </row>
    <row r="167" spans="1:10" outlineLevel="2" x14ac:dyDescent="0.2">
      <c r="A167" s="28"/>
      <c r="B167" s="16">
        <v>810017</v>
      </c>
      <c r="C167" s="23" t="s">
        <v>89</v>
      </c>
      <c r="D167" s="24" t="s">
        <v>90</v>
      </c>
      <c r="E167" s="25" t="s">
        <v>16</v>
      </c>
      <c r="F167" s="20">
        <v>11967.18</v>
      </c>
      <c r="G167" s="26">
        <v>3372.82</v>
      </c>
      <c r="H167" s="26" t="s">
        <v>392</v>
      </c>
      <c r="I167" s="26">
        <v>8594.36</v>
      </c>
      <c r="J167" s="21" t="s">
        <v>114</v>
      </c>
    </row>
    <row r="168" spans="1:10" outlineLevel="2" x14ac:dyDescent="0.2">
      <c r="A168" s="28"/>
      <c r="B168" s="16">
        <v>810017</v>
      </c>
      <c r="C168" s="23" t="s">
        <v>91</v>
      </c>
      <c r="D168" s="24" t="s">
        <v>92</v>
      </c>
      <c r="E168" s="25" t="s">
        <v>16</v>
      </c>
      <c r="F168" s="20">
        <v>11967.18</v>
      </c>
      <c r="G168" s="26">
        <v>3372.82</v>
      </c>
      <c r="H168" s="26" t="s">
        <v>392</v>
      </c>
      <c r="I168" s="26">
        <v>8594.36</v>
      </c>
      <c r="J168" s="21" t="s">
        <v>114</v>
      </c>
    </row>
    <row r="169" spans="1:10" hidden="1" outlineLevel="2" x14ac:dyDescent="0.2">
      <c r="A169" s="28"/>
      <c r="B169" s="16">
        <v>810017</v>
      </c>
      <c r="C169" s="23" t="s">
        <v>93</v>
      </c>
      <c r="D169" s="24" t="s">
        <v>94</v>
      </c>
      <c r="E169" s="25" t="s">
        <v>16</v>
      </c>
      <c r="F169" s="20">
        <v>0</v>
      </c>
      <c r="G169" s="26" t="s">
        <v>392</v>
      </c>
      <c r="H169" s="26" t="s">
        <v>392</v>
      </c>
      <c r="I169" s="26">
        <v>0</v>
      </c>
      <c r="J169" s="21" t="s">
        <v>393</v>
      </c>
    </row>
    <row r="170" spans="1:10" outlineLevel="1" x14ac:dyDescent="0.2">
      <c r="A170" s="28">
        <v>810032</v>
      </c>
      <c r="B170" s="16">
        <v>810032</v>
      </c>
      <c r="C170" s="17" t="s">
        <v>98</v>
      </c>
      <c r="D170" s="18" t="s">
        <v>15</v>
      </c>
      <c r="E170" s="19" t="s">
        <v>16</v>
      </c>
      <c r="F170" s="20">
        <v>9686501.4799999986</v>
      </c>
      <c r="G170" s="20">
        <v>9574068.5800000001</v>
      </c>
      <c r="H170" s="20">
        <v>53970.65</v>
      </c>
      <c r="I170" s="20">
        <v>58462.250000000007</v>
      </c>
      <c r="J170" s="21" t="s">
        <v>114</v>
      </c>
    </row>
    <row r="171" spans="1:10" hidden="1" outlineLevel="2" x14ac:dyDescent="0.2">
      <c r="A171" s="28"/>
      <c r="B171" s="16">
        <v>810032</v>
      </c>
      <c r="C171" s="23" t="s">
        <v>17</v>
      </c>
      <c r="D171" s="24" t="s">
        <v>18</v>
      </c>
      <c r="E171" s="25" t="s">
        <v>16</v>
      </c>
      <c r="F171" s="20">
        <v>0</v>
      </c>
      <c r="G171" s="26" t="s">
        <v>392</v>
      </c>
      <c r="H171" s="26" t="s">
        <v>392</v>
      </c>
      <c r="I171" s="26">
        <v>0</v>
      </c>
      <c r="J171" s="21" t="s">
        <v>393</v>
      </c>
    </row>
    <row r="172" spans="1:10" outlineLevel="2" x14ac:dyDescent="0.2">
      <c r="A172" s="28"/>
      <c r="B172" s="16">
        <v>810032</v>
      </c>
      <c r="C172" s="23" t="s">
        <v>19</v>
      </c>
      <c r="D172" s="24" t="s">
        <v>20</v>
      </c>
      <c r="E172" s="25" t="s">
        <v>16</v>
      </c>
      <c r="F172" s="20">
        <v>361329.91999999998</v>
      </c>
      <c r="G172" s="26">
        <v>357135.9</v>
      </c>
      <c r="H172" s="26" t="s">
        <v>392</v>
      </c>
      <c r="I172" s="26">
        <v>4194.0200000000004</v>
      </c>
      <c r="J172" s="21" t="s">
        <v>114</v>
      </c>
    </row>
    <row r="173" spans="1:10" outlineLevel="2" x14ac:dyDescent="0.2">
      <c r="A173" s="28"/>
      <c r="B173" s="16">
        <v>810032</v>
      </c>
      <c r="C173" s="23" t="s">
        <v>21</v>
      </c>
      <c r="D173" s="24" t="s">
        <v>22</v>
      </c>
      <c r="E173" s="25" t="s">
        <v>16</v>
      </c>
      <c r="F173" s="20">
        <v>13473.15</v>
      </c>
      <c r="G173" s="26">
        <v>13316.76</v>
      </c>
      <c r="H173" s="26" t="s">
        <v>392</v>
      </c>
      <c r="I173" s="26">
        <v>156.38999999999999</v>
      </c>
      <c r="J173" s="21" t="s">
        <v>114</v>
      </c>
    </row>
    <row r="174" spans="1:10" outlineLevel="2" x14ac:dyDescent="0.2">
      <c r="A174" s="28"/>
      <c r="B174" s="16">
        <v>810032</v>
      </c>
      <c r="C174" s="23" t="s">
        <v>23</v>
      </c>
      <c r="D174" s="24" t="s">
        <v>24</v>
      </c>
      <c r="E174" s="25" t="s">
        <v>16</v>
      </c>
      <c r="F174" s="20">
        <v>431245.16</v>
      </c>
      <c r="G174" s="26">
        <v>426239.62</v>
      </c>
      <c r="H174" s="26">
        <v>3173.9</v>
      </c>
      <c r="I174" s="26">
        <v>1831.64</v>
      </c>
      <c r="J174" s="21" t="s">
        <v>114</v>
      </c>
    </row>
    <row r="175" spans="1:10" outlineLevel="2" x14ac:dyDescent="0.2">
      <c r="A175" s="28"/>
      <c r="B175" s="16">
        <v>810032</v>
      </c>
      <c r="C175" s="23" t="s">
        <v>25</v>
      </c>
      <c r="D175" s="24" t="s">
        <v>26</v>
      </c>
      <c r="E175" s="25" t="s">
        <v>16</v>
      </c>
      <c r="F175" s="20">
        <v>154671.76</v>
      </c>
      <c r="G175" s="26">
        <v>152876.46</v>
      </c>
      <c r="H175" s="26" t="s">
        <v>392</v>
      </c>
      <c r="I175" s="26">
        <v>1795.3</v>
      </c>
      <c r="J175" s="21" t="s">
        <v>114</v>
      </c>
    </row>
    <row r="176" spans="1:10" hidden="1" outlineLevel="2" x14ac:dyDescent="0.2">
      <c r="A176" s="28"/>
      <c r="B176" s="16">
        <v>810032</v>
      </c>
      <c r="C176" s="23" t="s">
        <v>27</v>
      </c>
      <c r="D176" s="24" t="s">
        <v>28</v>
      </c>
      <c r="E176" s="25" t="s">
        <v>16</v>
      </c>
      <c r="F176" s="20">
        <v>0</v>
      </c>
      <c r="G176" s="26" t="s">
        <v>392</v>
      </c>
      <c r="H176" s="26" t="s">
        <v>392</v>
      </c>
      <c r="I176" s="26">
        <v>0</v>
      </c>
      <c r="J176" s="21" t="s">
        <v>393</v>
      </c>
    </row>
    <row r="177" spans="1:10" hidden="1" outlineLevel="2" x14ac:dyDescent="0.2">
      <c r="A177" s="28"/>
      <c r="B177" s="16">
        <v>810032</v>
      </c>
      <c r="C177" s="23" t="s">
        <v>29</v>
      </c>
      <c r="D177" s="24" t="s">
        <v>30</v>
      </c>
      <c r="E177" s="25" t="s">
        <v>16</v>
      </c>
      <c r="F177" s="20">
        <v>0</v>
      </c>
      <c r="G177" s="26" t="s">
        <v>392</v>
      </c>
      <c r="H177" s="26" t="s">
        <v>392</v>
      </c>
      <c r="I177" s="26">
        <v>0</v>
      </c>
      <c r="J177" s="21" t="s">
        <v>393</v>
      </c>
    </row>
    <row r="178" spans="1:10" hidden="1" outlineLevel="2" x14ac:dyDescent="0.2">
      <c r="A178" s="28"/>
      <c r="B178" s="16">
        <v>810032</v>
      </c>
      <c r="C178" s="23" t="s">
        <v>31</v>
      </c>
      <c r="D178" s="24" t="s">
        <v>32</v>
      </c>
      <c r="E178" s="25" t="s">
        <v>16</v>
      </c>
      <c r="F178" s="20">
        <v>0</v>
      </c>
      <c r="G178" s="26" t="s">
        <v>392</v>
      </c>
      <c r="H178" s="26" t="s">
        <v>392</v>
      </c>
      <c r="I178" s="26">
        <v>0</v>
      </c>
      <c r="J178" s="21" t="s">
        <v>393</v>
      </c>
    </row>
    <row r="179" spans="1:10" hidden="1" outlineLevel="2" x14ac:dyDescent="0.2">
      <c r="A179" s="28"/>
      <c r="B179" s="16">
        <v>810032</v>
      </c>
      <c r="C179" s="23" t="s">
        <v>33</v>
      </c>
      <c r="D179" s="24" t="s">
        <v>34</v>
      </c>
      <c r="E179" s="25" t="s">
        <v>16</v>
      </c>
      <c r="F179" s="20">
        <v>0</v>
      </c>
      <c r="G179" s="26" t="s">
        <v>392</v>
      </c>
      <c r="H179" s="26" t="s">
        <v>392</v>
      </c>
      <c r="I179" s="26">
        <v>0</v>
      </c>
      <c r="J179" s="21" t="s">
        <v>393</v>
      </c>
    </row>
    <row r="180" spans="1:10" outlineLevel="2" x14ac:dyDescent="0.2">
      <c r="A180" s="28"/>
      <c r="B180" s="16">
        <v>810032</v>
      </c>
      <c r="C180" s="23" t="s">
        <v>35</v>
      </c>
      <c r="D180" s="24" t="s">
        <v>36</v>
      </c>
      <c r="E180" s="25" t="s">
        <v>16</v>
      </c>
      <c r="F180" s="20">
        <v>20344.46</v>
      </c>
      <c r="G180" s="26">
        <v>20108.32</v>
      </c>
      <c r="H180" s="26" t="s">
        <v>392</v>
      </c>
      <c r="I180" s="26">
        <v>236.14</v>
      </c>
      <c r="J180" s="21" t="s">
        <v>114</v>
      </c>
    </row>
    <row r="181" spans="1:10" outlineLevel="2" x14ac:dyDescent="0.2">
      <c r="A181" s="28"/>
      <c r="B181" s="16">
        <v>810032</v>
      </c>
      <c r="C181" s="23" t="s">
        <v>37</v>
      </c>
      <c r="D181" s="24" t="s">
        <v>38</v>
      </c>
      <c r="E181" s="25" t="s">
        <v>16</v>
      </c>
      <c r="F181" s="20">
        <v>419214.07</v>
      </c>
      <c r="G181" s="26">
        <v>414348.18</v>
      </c>
      <c r="H181" s="26">
        <v>3085.35</v>
      </c>
      <c r="I181" s="26">
        <v>1780.54</v>
      </c>
      <c r="J181" s="21" t="s">
        <v>114</v>
      </c>
    </row>
    <row r="182" spans="1:10" outlineLevel="2" x14ac:dyDescent="0.2">
      <c r="A182" s="28"/>
      <c r="B182" s="16">
        <v>810032</v>
      </c>
      <c r="C182" s="23" t="s">
        <v>39</v>
      </c>
      <c r="D182" s="24" t="s">
        <v>40</v>
      </c>
      <c r="E182" s="25" t="s">
        <v>16</v>
      </c>
      <c r="F182" s="20">
        <v>241438.84</v>
      </c>
      <c r="G182" s="26">
        <v>238636.42</v>
      </c>
      <c r="H182" s="26" t="s">
        <v>392</v>
      </c>
      <c r="I182" s="26">
        <v>2802.42</v>
      </c>
      <c r="J182" s="21" t="s">
        <v>114</v>
      </c>
    </row>
    <row r="183" spans="1:10" outlineLevel="2" x14ac:dyDescent="0.2">
      <c r="A183" s="28"/>
      <c r="B183" s="16">
        <v>810032</v>
      </c>
      <c r="C183" s="23" t="s">
        <v>41</v>
      </c>
      <c r="D183" s="24" t="s">
        <v>42</v>
      </c>
      <c r="E183" s="25" t="s">
        <v>16</v>
      </c>
      <c r="F183" s="20">
        <v>141018.97</v>
      </c>
      <c r="G183" s="26">
        <v>139382.14000000001</v>
      </c>
      <c r="H183" s="26" t="s">
        <v>392</v>
      </c>
      <c r="I183" s="26">
        <v>1636.83</v>
      </c>
      <c r="J183" s="21" t="s">
        <v>114</v>
      </c>
    </row>
    <row r="184" spans="1:10" outlineLevel="2" x14ac:dyDescent="0.2">
      <c r="A184" s="28"/>
      <c r="B184" s="16">
        <v>810032</v>
      </c>
      <c r="C184" s="23" t="s">
        <v>43</v>
      </c>
      <c r="D184" s="24" t="s">
        <v>44</v>
      </c>
      <c r="E184" s="25" t="s">
        <v>16</v>
      </c>
      <c r="F184" s="20">
        <v>2355116.5499999998</v>
      </c>
      <c r="G184" s="26">
        <v>2327780.31</v>
      </c>
      <c r="H184" s="26">
        <v>17333.32</v>
      </c>
      <c r="I184" s="26">
        <v>10002.92</v>
      </c>
      <c r="J184" s="21" t="s">
        <v>114</v>
      </c>
    </row>
    <row r="185" spans="1:10" outlineLevel="2" x14ac:dyDescent="0.2">
      <c r="A185" s="28"/>
      <c r="B185" s="16">
        <v>810032</v>
      </c>
      <c r="C185" s="23" t="s">
        <v>45</v>
      </c>
      <c r="D185" s="24" t="s">
        <v>46</v>
      </c>
      <c r="E185" s="25" t="s">
        <v>16</v>
      </c>
      <c r="F185" s="20">
        <v>930640.35</v>
      </c>
      <c r="G185" s="26">
        <v>919838.25</v>
      </c>
      <c r="H185" s="26">
        <v>6849.38</v>
      </c>
      <c r="I185" s="26">
        <v>3952.72</v>
      </c>
      <c r="J185" s="21" t="s">
        <v>114</v>
      </c>
    </row>
    <row r="186" spans="1:10" hidden="1" outlineLevel="2" x14ac:dyDescent="0.2">
      <c r="A186" s="28"/>
      <c r="B186" s="16">
        <v>810032</v>
      </c>
      <c r="C186" s="23" t="s">
        <v>47</v>
      </c>
      <c r="D186" s="24" t="s">
        <v>48</v>
      </c>
      <c r="E186" s="25" t="s">
        <v>16</v>
      </c>
      <c r="F186" s="20">
        <v>0</v>
      </c>
      <c r="G186" s="26" t="s">
        <v>392</v>
      </c>
      <c r="H186" s="26" t="s">
        <v>392</v>
      </c>
      <c r="I186" s="26">
        <v>0</v>
      </c>
      <c r="J186" s="21" t="s">
        <v>393</v>
      </c>
    </row>
    <row r="187" spans="1:10" outlineLevel="2" x14ac:dyDescent="0.2">
      <c r="A187" s="28"/>
      <c r="B187" s="16">
        <v>810032</v>
      </c>
      <c r="C187" s="23" t="s">
        <v>49</v>
      </c>
      <c r="D187" s="24" t="s">
        <v>50</v>
      </c>
      <c r="E187" s="25" t="s">
        <v>16</v>
      </c>
      <c r="F187" s="20">
        <v>14910.29</v>
      </c>
      <c r="G187" s="26">
        <v>14737.22</v>
      </c>
      <c r="H187" s="26" t="s">
        <v>392</v>
      </c>
      <c r="I187" s="26">
        <v>173.07</v>
      </c>
      <c r="J187" s="21" t="s">
        <v>114</v>
      </c>
    </row>
    <row r="188" spans="1:10" outlineLevel="2" x14ac:dyDescent="0.2">
      <c r="A188" s="28"/>
      <c r="B188" s="16">
        <v>810032</v>
      </c>
      <c r="C188" s="23" t="s">
        <v>51</v>
      </c>
      <c r="D188" s="24" t="s">
        <v>52</v>
      </c>
      <c r="E188" s="25" t="s">
        <v>16</v>
      </c>
      <c r="F188" s="20">
        <v>31480.46</v>
      </c>
      <c r="G188" s="26">
        <v>31115.06</v>
      </c>
      <c r="H188" s="26" t="s">
        <v>392</v>
      </c>
      <c r="I188" s="26">
        <v>365.4</v>
      </c>
      <c r="J188" s="21" t="s">
        <v>114</v>
      </c>
    </row>
    <row r="189" spans="1:10" outlineLevel="2" x14ac:dyDescent="0.2">
      <c r="A189" s="28"/>
      <c r="B189" s="16">
        <v>810032</v>
      </c>
      <c r="C189" s="23" t="s">
        <v>53</v>
      </c>
      <c r="D189" s="24" t="s">
        <v>54</v>
      </c>
      <c r="E189" s="25" t="s">
        <v>16</v>
      </c>
      <c r="F189" s="20">
        <v>11452.18</v>
      </c>
      <c r="G189" s="26">
        <v>11319.25</v>
      </c>
      <c r="H189" s="26" t="s">
        <v>392</v>
      </c>
      <c r="I189" s="26">
        <v>132.93</v>
      </c>
      <c r="J189" s="21" t="s">
        <v>114</v>
      </c>
    </row>
    <row r="190" spans="1:10" outlineLevel="2" x14ac:dyDescent="0.2">
      <c r="A190" s="28"/>
      <c r="B190" s="16">
        <v>810032</v>
      </c>
      <c r="C190" s="23" t="s">
        <v>55</v>
      </c>
      <c r="D190" s="24" t="s">
        <v>56</v>
      </c>
      <c r="E190" s="25" t="s">
        <v>16</v>
      </c>
      <c r="F190" s="20">
        <v>35030.19</v>
      </c>
      <c r="G190" s="26">
        <v>34623.589999999997</v>
      </c>
      <c r="H190" s="26" t="s">
        <v>392</v>
      </c>
      <c r="I190" s="26">
        <v>406.6</v>
      </c>
      <c r="J190" s="21" t="s">
        <v>114</v>
      </c>
    </row>
    <row r="191" spans="1:10" outlineLevel="2" x14ac:dyDescent="0.2">
      <c r="A191" s="28"/>
      <c r="B191" s="16">
        <v>810032</v>
      </c>
      <c r="C191" s="23" t="s">
        <v>57</v>
      </c>
      <c r="D191" s="24" t="s">
        <v>58</v>
      </c>
      <c r="E191" s="25" t="s">
        <v>16</v>
      </c>
      <c r="F191" s="20">
        <v>328116.11</v>
      </c>
      <c r="G191" s="26">
        <v>324307.61</v>
      </c>
      <c r="H191" s="26" t="s">
        <v>392</v>
      </c>
      <c r="I191" s="26">
        <v>3808.5</v>
      </c>
      <c r="J191" s="21" t="s">
        <v>114</v>
      </c>
    </row>
    <row r="192" spans="1:10" outlineLevel="2" x14ac:dyDescent="0.2">
      <c r="A192" s="28"/>
      <c r="B192" s="16">
        <v>810032</v>
      </c>
      <c r="C192" s="23" t="s">
        <v>59</v>
      </c>
      <c r="D192" s="24" t="s">
        <v>60</v>
      </c>
      <c r="E192" s="25" t="s">
        <v>16</v>
      </c>
      <c r="F192" s="20">
        <v>202815.81</v>
      </c>
      <c r="G192" s="26">
        <v>200461.69</v>
      </c>
      <c r="H192" s="26" t="s">
        <v>392</v>
      </c>
      <c r="I192" s="26">
        <v>2354.12</v>
      </c>
      <c r="J192" s="21" t="s">
        <v>114</v>
      </c>
    </row>
    <row r="193" spans="1:10" outlineLevel="2" x14ac:dyDescent="0.2">
      <c r="A193" s="28"/>
      <c r="B193" s="16">
        <v>810032</v>
      </c>
      <c r="C193" s="23" t="s">
        <v>61</v>
      </c>
      <c r="D193" s="24" t="s">
        <v>62</v>
      </c>
      <c r="E193" s="25" t="s">
        <v>16</v>
      </c>
      <c r="F193" s="20">
        <v>258100.64</v>
      </c>
      <c r="G193" s="26">
        <v>255104.82</v>
      </c>
      <c r="H193" s="26" t="s">
        <v>392</v>
      </c>
      <c r="I193" s="26">
        <v>2995.82</v>
      </c>
      <c r="J193" s="21" t="s">
        <v>114</v>
      </c>
    </row>
    <row r="194" spans="1:10" hidden="1" outlineLevel="2" x14ac:dyDescent="0.2">
      <c r="A194" s="28"/>
      <c r="B194" s="16">
        <v>810032</v>
      </c>
      <c r="C194" s="23" t="s">
        <v>63</v>
      </c>
      <c r="D194" s="24" t="s">
        <v>64</v>
      </c>
      <c r="E194" s="25" t="s">
        <v>16</v>
      </c>
      <c r="F194" s="20">
        <v>0</v>
      </c>
      <c r="G194" s="26" t="s">
        <v>392</v>
      </c>
      <c r="H194" s="26" t="s">
        <v>392</v>
      </c>
      <c r="I194" s="26">
        <v>0</v>
      </c>
      <c r="J194" s="21" t="s">
        <v>393</v>
      </c>
    </row>
    <row r="195" spans="1:10" outlineLevel="2" x14ac:dyDescent="0.2">
      <c r="A195" s="28"/>
      <c r="B195" s="16">
        <v>810032</v>
      </c>
      <c r="C195" s="23" t="s">
        <v>65</v>
      </c>
      <c r="D195" s="24" t="s">
        <v>66</v>
      </c>
      <c r="E195" s="25" t="s">
        <v>16</v>
      </c>
      <c r="F195" s="20">
        <v>2230449.9900000002</v>
      </c>
      <c r="G195" s="26">
        <v>2204560.77</v>
      </c>
      <c r="H195" s="26">
        <v>16415.79</v>
      </c>
      <c r="I195" s="26">
        <v>9473.43</v>
      </c>
      <c r="J195" s="21" t="s">
        <v>114</v>
      </c>
    </row>
    <row r="196" spans="1:10" outlineLevel="2" x14ac:dyDescent="0.2">
      <c r="A196" s="28"/>
      <c r="B196" s="16">
        <v>810032</v>
      </c>
      <c r="C196" s="23" t="s">
        <v>67</v>
      </c>
      <c r="D196" s="24" t="s">
        <v>68</v>
      </c>
      <c r="E196" s="25" t="s">
        <v>16</v>
      </c>
      <c r="F196" s="20">
        <v>34491.26</v>
      </c>
      <c r="G196" s="26">
        <v>34090.910000000003</v>
      </c>
      <c r="H196" s="26" t="s">
        <v>392</v>
      </c>
      <c r="I196" s="26">
        <v>400.35</v>
      </c>
      <c r="J196" s="21" t="s">
        <v>114</v>
      </c>
    </row>
    <row r="197" spans="1:10" outlineLevel="2" x14ac:dyDescent="0.2">
      <c r="A197" s="28"/>
      <c r="B197" s="16">
        <v>810032</v>
      </c>
      <c r="C197" s="23" t="s">
        <v>69</v>
      </c>
      <c r="D197" s="24" t="s">
        <v>70</v>
      </c>
      <c r="E197" s="25" t="s">
        <v>16</v>
      </c>
      <c r="F197" s="20">
        <v>34990.269999999997</v>
      </c>
      <c r="G197" s="26">
        <v>34584.129999999997</v>
      </c>
      <c r="H197" s="26" t="s">
        <v>392</v>
      </c>
      <c r="I197" s="26">
        <v>406.14</v>
      </c>
      <c r="J197" s="21" t="s">
        <v>114</v>
      </c>
    </row>
    <row r="198" spans="1:10" outlineLevel="2" x14ac:dyDescent="0.2">
      <c r="A198" s="28"/>
      <c r="B198" s="16">
        <v>810032</v>
      </c>
      <c r="C198" s="23" t="s">
        <v>71</v>
      </c>
      <c r="D198" s="24" t="s">
        <v>72</v>
      </c>
      <c r="E198" s="25" t="s">
        <v>16</v>
      </c>
      <c r="F198" s="20">
        <v>176682.89</v>
      </c>
      <c r="G198" s="26">
        <v>174632.1</v>
      </c>
      <c r="H198" s="26" t="s">
        <v>392</v>
      </c>
      <c r="I198" s="26">
        <v>2050.79</v>
      </c>
      <c r="J198" s="21" t="s">
        <v>114</v>
      </c>
    </row>
    <row r="199" spans="1:10" outlineLevel="2" x14ac:dyDescent="0.2">
      <c r="A199" s="28"/>
      <c r="B199" s="16">
        <v>810032</v>
      </c>
      <c r="C199" s="23" t="s">
        <v>73</v>
      </c>
      <c r="D199" s="24" t="s">
        <v>74</v>
      </c>
      <c r="E199" s="25" t="s">
        <v>16</v>
      </c>
      <c r="F199" s="20">
        <v>293041.01</v>
      </c>
      <c r="G199" s="26">
        <v>289639.63</v>
      </c>
      <c r="H199" s="26" t="s">
        <v>392</v>
      </c>
      <c r="I199" s="26">
        <v>3401.38</v>
      </c>
      <c r="J199" s="21" t="s">
        <v>114</v>
      </c>
    </row>
    <row r="200" spans="1:10" outlineLevel="2" x14ac:dyDescent="0.2">
      <c r="A200" s="28"/>
      <c r="B200" s="16">
        <v>810032</v>
      </c>
      <c r="C200" s="23" t="s">
        <v>75</v>
      </c>
      <c r="D200" s="24" t="s">
        <v>76</v>
      </c>
      <c r="E200" s="25" t="s">
        <v>16</v>
      </c>
      <c r="F200" s="20">
        <v>415350.42</v>
      </c>
      <c r="G200" s="26">
        <v>410529.38</v>
      </c>
      <c r="H200" s="26">
        <v>3056.92</v>
      </c>
      <c r="I200" s="26">
        <v>1764.12</v>
      </c>
      <c r="J200" s="21" t="s">
        <v>114</v>
      </c>
    </row>
    <row r="201" spans="1:10" hidden="1" outlineLevel="2" x14ac:dyDescent="0.2">
      <c r="A201" s="28"/>
      <c r="B201" s="16">
        <v>810032</v>
      </c>
      <c r="C201" s="23" t="s">
        <v>77</v>
      </c>
      <c r="D201" s="24" t="s">
        <v>78</v>
      </c>
      <c r="E201" s="25" t="s">
        <v>16</v>
      </c>
      <c r="F201" s="20">
        <v>0</v>
      </c>
      <c r="G201" s="26" t="s">
        <v>392</v>
      </c>
      <c r="H201" s="26" t="s">
        <v>392</v>
      </c>
      <c r="I201" s="26">
        <v>0</v>
      </c>
      <c r="J201" s="21" t="s">
        <v>393</v>
      </c>
    </row>
    <row r="202" spans="1:10" hidden="1" outlineLevel="2" x14ac:dyDescent="0.2">
      <c r="A202" s="28"/>
      <c r="B202" s="16">
        <v>810032</v>
      </c>
      <c r="C202" s="23" t="s">
        <v>79</v>
      </c>
      <c r="D202" s="24" t="s">
        <v>80</v>
      </c>
      <c r="E202" s="25" t="s">
        <v>16</v>
      </c>
      <c r="F202" s="20">
        <v>0</v>
      </c>
      <c r="G202" s="26" t="s">
        <v>392</v>
      </c>
      <c r="H202" s="26" t="s">
        <v>392</v>
      </c>
      <c r="I202" s="26">
        <v>0</v>
      </c>
      <c r="J202" s="21" t="s">
        <v>393</v>
      </c>
    </row>
    <row r="203" spans="1:10" outlineLevel="2" x14ac:dyDescent="0.2">
      <c r="A203" s="28"/>
      <c r="B203" s="16">
        <v>810032</v>
      </c>
      <c r="C203" s="23" t="s">
        <v>81</v>
      </c>
      <c r="D203" s="24" t="s">
        <v>82</v>
      </c>
      <c r="E203" s="25" t="s">
        <v>16</v>
      </c>
      <c r="F203" s="20">
        <v>551096.73</v>
      </c>
      <c r="G203" s="26">
        <v>544700.06000000006</v>
      </c>
      <c r="H203" s="26">
        <v>4055.99</v>
      </c>
      <c r="I203" s="26">
        <v>2340.6799999999998</v>
      </c>
      <c r="J203" s="21" t="s">
        <v>114</v>
      </c>
    </row>
    <row r="204" spans="1:10" hidden="1" outlineLevel="2" x14ac:dyDescent="0.2">
      <c r="A204" s="28"/>
      <c r="B204" s="16">
        <v>810032</v>
      </c>
      <c r="C204" s="23" t="s">
        <v>83</v>
      </c>
      <c r="D204" s="24" t="s">
        <v>84</v>
      </c>
      <c r="E204" s="25" t="s">
        <v>16</v>
      </c>
      <c r="F204" s="20">
        <v>0</v>
      </c>
      <c r="G204" s="26" t="s">
        <v>392</v>
      </c>
      <c r="H204" s="26" t="s">
        <v>392</v>
      </c>
      <c r="I204" s="26">
        <v>0</v>
      </c>
      <c r="J204" s="21" t="s">
        <v>393</v>
      </c>
    </row>
    <row r="205" spans="1:10" hidden="1" outlineLevel="2" x14ac:dyDescent="0.2">
      <c r="A205" s="28"/>
      <c r="B205" s="16">
        <v>810032</v>
      </c>
      <c r="C205" s="23" t="s">
        <v>85</v>
      </c>
      <c r="D205" s="24" t="s">
        <v>86</v>
      </c>
      <c r="E205" s="25" t="s">
        <v>16</v>
      </c>
      <c r="F205" s="20">
        <v>0</v>
      </c>
      <c r="G205" s="26" t="s">
        <v>392</v>
      </c>
      <c r="H205" s="26" t="s">
        <v>392</v>
      </c>
      <c r="I205" s="26">
        <v>0</v>
      </c>
      <c r="J205" s="21" t="s">
        <v>393</v>
      </c>
    </row>
    <row r="206" spans="1:10" hidden="1" outlineLevel="2" x14ac:dyDescent="0.2">
      <c r="A206" s="28"/>
      <c r="B206" s="16">
        <v>810032</v>
      </c>
      <c r="C206" s="23" t="s">
        <v>87</v>
      </c>
      <c r="D206" s="24" t="s">
        <v>88</v>
      </c>
      <c r="E206" s="25" t="s">
        <v>16</v>
      </c>
      <c r="F206" s="20">
        <v>0</v>
      </c>
      <c r="G206" s="26" t="s">
        <v>392</v>
      </c>
      <c r="H206" s="26" t="s">
        <v>392</v>
      </c>
      <c r="I206" s="26">
        <v>0</v>
      </c>
      <c r="J206" s="21" t="s">
        <v>393</v>
      </c>
    </row>
    <row r="207" spans="1:10" hidden="1" outlineLevel="2" x14ac:dyDescent="0.2">
      <c r="A207" s="28"/>
      <c r="B207" s="16">
        <v>810032</v>
      </c>
      <c r="C207" s="23" t="s">
        <v>89</v>
      </c>
      <c r="D207" s="24" t="s">
        <v>90</v>
      </c>
      <c r="E207" s="25" t="s">
        <v>16</v>
      </c>
      <c r="F207" s="20">
        <v>0</v>
      </c>
      <c r="G207" s="26" t="s">
        <v>392</v>
      </c>
      <c r="H207" s="26" t="s">
        <v>392</v>
      </c>
      <c r="I207" s="26">
        <v>0</v>
      </c>
      <c r="J207" s="21" t="s">
        <v>393</v>
      </c>
    </row>
    <row r="208" spans="1:10" hidden="1" outlineLevel="2" x14ac:dyDescent="0.2">
      <c r="A208" s="28"/>
      <c r="B208" s="16">
        <v>810032</v>
      </c>
      <c r="C208" s="23" t="s">
        <v>91</v>
      </c>
      <c r="D208" s="24" t="s">
        <v>92</v>
      </c>
      <c r="E208" s="25" t="s">
        <v>16</v>
      </c>
      <c r="F208" s="20">
        <v>0</v>
      </c>
      <c r="G208" s="26" t="s">
        <v>392</v>
      </c>
      <c r="H208" s="26" t="s">
        <v>392</v>
      </c>
      <c r="I208" s="26">
        <v>0</v>
      </c>
      <c r="J208" s="21" t="s">
        <v>393</v>
      </c>
    </row>
    <row r="209" spans="1:10" hidden="1" outlineLevel="2" x14ac:dyDescent="0.2">
      <c r="A209" s="28"/>
      <c r="B209" s="16">
        <v>810032</v>
      </c>
      <c r="C209" s="23" t="s">
        <v>93</v>
      </c>
      <c r="D209" s="24" t="s">
        <v>94</v>
      </c>
      <c r="E209" s="25" t="s">
        <v>16</v>
      </c>
      <c r="F209" s="20">
        <v>0</v>
      </c>
      <c r="G209" s="26" t="s">
        <v>392</v>
      </c>
      <c r="H209" s="26" t="s">
        <v>392</v>
      </c>
      <c r="I209" s="26">
        <v>0</v>
      </c>
      <c r="J209" s="21" t="s">
        <v>393</v>
      </c>
    </row>
    <row r="210" spans="1:10" outlineLevel="1" x14ac:dyDescent="0.2">
      <c r="A210" s="28">
        <v>810039</v>
      </c>
      <c r="B210" s="16">
        <v>810039</v>
      </c>
      <c r="C210" s="17" t="s">
        <v>99</v>
      </c>
      <c r="D210" s="18" t="s">
        <v>15</v>
      </c>
      <c r="E210" s="19" t="s">
        <v>16</v>
      </c>
      <c r="F210" s="20">
        <v>5215747.6399999997</v>
      </c>
      <c r="G210" s="20">
        <v>5032756.75</v>
      </c>
      <c r="H210" s="20">
        <v>3857.11</v>
      </c>
      <c r="I210" s="20">
        <v>179133.78000000003</v>
      </c>
      <c r="J210" s="21" t="s">
        <v>114</v>
      </c>
    </row>
    <row r="211" spans="1:10" hidden="1" outlineLevel="2" x14ac:dyDescent="0.2">
      <c r="A211" s="28"/>
      <c r="B211" s="16">
        <v>810039</v>
      </c>
      <c r="C211" s="23" t="s">
        <v>17</v>
      </c>
      <c r="D211" s="24" t="s">
        <v>18</v>
      </c>
      <c r="E211" s="25" t="s">
        <v>16</v>
      </c>
      <c r="F211" s="20">
        <v>0</v>
      </c>
      <c r="G211" s="26" t="s">
        <v>392</v>
      </c>
      <c r="H211" s="26" t="s">
        <v>392</v>
      </c>
      <c r="I211" s="26">
        <v>0</v>
      </c>
      <c r="J211" s="21" t="s">
        <v>393</v>
      </c>
    </row>
    <row r="212" spans="1:10" outlineLevel="2" x14ac:dyDescent="0.2">
      <c r="A212" s="28"/>
      <c r="B212" s="16">
        <v>810039</v>
      </c>
      <c r="C212" s="23" t="s">
        <v>19</v>
      </c>
      <c r="D212" s="24" t="s">
        <v>20</v>
      </c>
      <c r="E212" s="25" t="s">
        <v>16</v>
      </c>
      <c r="F212" s="20">
        <v>258438.96</v>
      </c>
      <c r="G212" s="26">
        <v>249371.81</v>
      </c>
      <c r="H212" s="26" t="s">
        <v>392</v>
      </c>
      <c r="I212" s="26">
        <v>9067.15</v>
      </c>
      <c r="J212" s="21" t="s">
        <v>114</v>
      </c>
    </row>
    <row r="213" spans="1:10" hidden="1" outlineLevel="2" x14ac:dyDescent="0.2">
      <c r="A213" s="28"/>
      <c r="B213" s="16">
        <v>810039</v>
      </c>
      <c r="C213" s="23" t="s">
        <v>21</v>
      </c>
      <c r="D213" s="24" t="s">
        <v>22</v>
      </c>
      <c r="E213" s="25" t="s">
        <v>16</v>
      </c>
      <c r="F213" s="20">
        <v>0</v>
      </c>
      <c r="G213" s="26" t="s">
        <v>392</v>
      </c>
      <c r="H213" s="26" t="s">
        <v>392</v>
      </c>
      <c r="I213" s="26">
        <v>0</v>
      </c>
      <c r="J213" s="21" t="s">
        <v>393</v>
      </c>
    </row>
    <row r="214" spans="1:10" outlineLevel="2" x14ac:dyDescent="0.2">
      <c r="A214" s="28"/>
      <c r="B214" s="16">
        <v>810039</v>
      </c>
      <c r="C214" s="23" t="s">
        <v>23</v>
      </c>
      <c r="D214" s="24" t="s">
        <v>24</v>
      </c>
      <c r="E214" s="25" t="s">
        <v>16</v>
      </c>
      <c r="F214" s="20">
        <v>21582.44</v>
      </c>
      <c r="G214" s="26">
        <v>20825.240000000002</v>
      </c>
      <c r="H214" s="26" t="s">
        <v>392</v>
      </c>
      <c r="I214" s="26">
        <v>757.2</v>
      </c>
      <c r="J214" s="21" t="s">
        <v>114</v>
      </c>
    </row>
    <row r="215" spans="1:10" outlineLevel="2" x14ac:dyDescent="0.2">
      <c r="A215" s="28"/>
      <c r="B215" s="16">
        <v>810039</v>
      </c>
      <c r="C215" s="23" t="s">
        <v>25</v>
      </c>
      <c r="D215" s="24" t="s">
        <v>26</v>
      </c>
      <c r="E215" s="25" t="s">
        <v>16</v>
      </c>
      <c r="F215" s="20">
        <v>43103.73</v>
      </c>
      <c r="G215" s="26">
        <v>41591.47</v>
      </c>
      <c r="H215" s="26" t="s">
        <v>392</v>
      </c>
      <c r="I215" s="26">
        <v>1512.26</v>
      </c>
      <c r="J215" s="21" t="s">
        <v>114</v>
      </c>
    </row>
    <row r="216" spans="1:10" hidden="1" outlineLevel="2" x14ac:dyDescent="0.2">
      <c r="A216" s="28"/>
      <c r="B216" s="16">
        <v>810039</v>
      </c>
      <c r="C216" s="23" t="s">
        <v>27</v>
      </c>
      <c r="D216" s="24" t="s">
        <v>28</v>
      </c>
      <c r="E216" s="25" t="s">
        <v>16</v>
      </c>
      <c r="F216" s="20">
        <v>0</v>
      </c>
      <c r="G216" s="26" t="s">
        <v>392</v>
      </c>
      <c r="H216" s="26" t="s">
        <v>392</v>
      </c>
      <c r="I216" s="26">
        <v>0</v>
      </c>
      <c r="J216" s="21" t="s">
        <v>393</v>
      </c>
    </row>
    <row r="217" spans="1:10" hidden="1" outlineLevel="2" x14ac:dyDescent="0.2">
      <c r="A217" s="28"/>
      <c r="B217" s="16">
        <v>810039</v>
      </c>
      <c r="C217" s="23" t="s">
        <v>29</v>
      </c>
      <c r="D217" s="24" t="s">
        <v>30</v>
      </c>
      <c r="E217" s="25" t="s">
        <v>16</v>
      </c>
      <c r="F217" s="20">
        <v>0</v>
      </c>
      <c r="G217" s="26" t="s">
        <v>392</v>
      </c>
      <c r="H217" s="26" t="s">
        <v>392</v>
      </c>
      <c r="I217" s="26">
        <v>0</v>
      </c>
      <c r="J217" s="21" t="s">
        <v>393</v>
      </c>
    </row>
    <row r="218" spans="1:10" hidden="1" outlineLevel="2" x14ac:dyDescent="0.2">
      <c r="A218" s="28"/>
      <c r="B218" s="16">
        <v>810039</v>
      </c>
      <c r="C218" s="23" t="s">
        <v>31</v>
      </c>
      <c r="D218" s="24" t="s">
        <v>32</v>
      </c>
      <c r="E218" s="25" t="s">
        <v>16</v>
      </c>
      <c r="F218" s="20">
        <v>0</v>
      </c>
      <c r="G218" s="26" t="s">
        <v>392</v>
      </c>
      <c r="H218" s="26" t="s">
        <v>392</v>
      </c>
      <c r="I218" s="26">
        <v>0</v>
      </c>
      <c r="J218" s="21" t="s">
        <v>393</v>
      </c>
    </row>
    <row r="219" spans="1:10" hidden="1" outlineLevel="2" x14ac:dyDescent="0.2">
      <c r="A219" s="28"/>
      <c r="B219" s="16">
        <v>810039</v>
      </c>
      <c r="C219" s="23" t="s">
        <v>33</v>
      </c>
      <c r="D219" s="24" t="s">
        <v>34</v>
      </c>
      <c r="E219" s="25" t="s">
        <v>16</v>
      </c>
      <c r="F219" s="20">
        <v>0</v>
      </c>
      <c r="G219" s="26" t="s">
        <v>392</v>
      </c>
      <c r="H219" s="26" t="s">
        <v>392</v>
      </c>
      <c r="I219" s="26">
        <v>0</v>
      </c>
      <c r="J219" s="21" t="s">
        <v>393</v>
      </c>
    </row>
    <row r="220" spans="1:10" hidden="1" outlineLevel="2" x14ac:dyDescent="0.2">
      <c r="A220" s="28"/>
      <c r="B220" s="16">
        <v>810039</v>
      </c>
      <c r="C220" s="23" t="s">
        <v>35</v>
      </c>
      <c r="D220" s="24" t="s">
        <v>36</v>
      </c>
      <c r="E220" s="25" t="s">
        <v>16</v>
      </c>
      <c r="F220" s="20">
        <v>0</v>
      </c>
      <c r="G220" s="26" t="s">
        <v>392</v>
      </c>
      <c r="H220" s="26" t="s">
        <v>392</v>
      </c>
      <c r="I220" s="26">
        <v>0</v>
      </c>
      <c r="J220" s="21" t="s">
        <v>393</v>
      </c>
    </row>
    <row r="221" spans="1:10" outlineLevel="2" x14ac:dyDescent="0.2">
      <c r="A221" s="28"/>
      <c r="B221" s="16">
        <v>810039</v>
      </c>
      <c r="C221" s="23" t="s">
        <v>37</v>
      </c>
      <c r="D221" s="24" t="s">
        <v>38</v>
      </c>
      <c r="E221" s="25" t="s">
        <v>16</v>
      </c>
      <c r="F221" s="20">
        <v>3209.85</v>
      </c>
      <c r="G221" s="26">
        <v>3097.23</v>
      </c>
      <c r="H221" s="26" t="s">
        <v>392</v>
      </c>
      <c r="I221" s="26">
        <v>112.62</v>
      </c>
      <c r="J221" s="21" t="s">
        <v>114</v>
      </c>
    </row>
    <row r="222" spans="1:10" hidden="1" outlineLevel="2" x14ac:dyDescent="0.2">
      <c r="A222" s="28"/>
      <c r="B222" s="16">
        <v>810039</v>
      </c>
      <c r="C222" s="23" t="s">
        <v>39</v>
      </c>
      <c r="D222" s="24" t="s">
        <v>40</v>
      </c>
      <c r="E222" s="25" t="s">
        <v>16</v>
      </c>
      <c r="F222" s="20">
        <v>0</v>
      </c>
      <c r="G222" s="26" t="s">
        <v>392</v>
      </c>
      <c r="H222" s="26" t="s">
        <v>392</v>
      </c>
      <c r="I222" s="26">
        <v>0</v>
      </c>
      <c r="J222" s="21" t="s">
        <v>393</v>
      </c>
    </row>
    <row r="223" spans="1:10" hidden="1" outlineLevel="2" x14ac:dyDescent="0.2">
      <c r="A223" s="28"/>
      <c r="B223" s="16">
        <v>810039</v>
      </c>
      <c r="C223" s="23" t="s">
        <v>41</v>
      </c>
      <c r="D223" s="24" t="s">
        <v>42</v>
      </c>
      <c r="E223" s="25" t="s">
        <v>16</v>
      </c>
      <c r="F223" s="20">
        <v>0</v>
      </c>
      <c r="G223" s="26" t="s">
        <v>392</v>
      </c>
      <c r="H223" s="26" t="s">
        <v>392</v>
      </c>
      <c r="I223" s="26">
        <v>0</v>
      </c>
      <c r="J223" s="21" t="s">
        <v>393</v>
      </c>
    </row>
    <row r="224" spans="1:10" outlineLevel="2" x14ac:dyDescent="0.2">
      <c r="A224" s="28"/>
      <c r="B224" s="16">
        <v>810039</v>
      </c>
      <c r="C224" s="23" t="s">
        <v>43</v>
      </c>
      <c r="D224" s="24" t="s">
        <v>44</v>
      </c>
      <c r="E224" s="25" t="s">
        <v>16</v>
      </c>
      <c r="F224" s="20">
        <v>1214818.78</v>
      </c>
      <c r="G224" s="26">
        <v>1172197.7</v>
      </c>
      <c r="H224" s="26" t="s">
        <v>392</v>
      </c>
      <c r="I224" s="26">
        <v>42621.08</v>
      </c>
      <c r="J224" s="21" t="s">
        <v>114</v>
      </c>
    </row>
    <row r="225" spans="1:10" outlineLevel="2" x14ac:dyDescent="0.2">
      <c r="A225" s="28"/>
      <c r="B225" s="16">
        <v>810039</v>
      </c>
      <c r="C225" s="23" t="s">
        <v>45</v>
      </c>
      <c r="D225" s="24" t="s">
        <v>46</v>
      </c>
      <c r="E225" s="25" t="s">
        <v>16</v>
      </c>
      <c r="F225" s="20">
        <v>516225.77</v>
      </c>
      <c r="G225" s="26">
        <v>498114.35</v>
      </c>
      <c r="H225" s="26" t="s">
        <v>392</v>
      </c>
      <c r="I225" s="26">
        <v>18111.419999999998</v>
      </c>
      <c r="J225" s="21" t="s">
        <v>114</v>
      </c>
    </row>
    <row r="226" spans="1:10" hidden="1" outlineLevel="2" x14ac:dyDescent="0.2">
      <c r="A226" s="28"/>
      <c r="B226" s="16">
        <v>810039</v>
      </c>
      <c r="C226" s="23" t="s">
        <v>47</v>
      </c>
      <c r="D226" s="24" t="s">
        <v>48</v>
      </c>
      <c r="E226" s="25" t="s">
        <v>16</v>
      </c>
      <c r="F226" s="20">
        <v>0</v>
      </c>
      <c r="G226" s="26" t="s">
        <v>392</v>
      </c>
      <c r="H226" s="26" t="s">
        <v>392</v>
      </c>
      <c r="I226" s="26">
        <v>0</v>
      </c>
      <c r="J226" s="21" t="s">
        <v>393</v>
      </c>
    </row>
    <row r="227" spans="1:10" hidden="1" outlineLevel="2" x14ac:dyDescent="0.2">
      <c r="A227" s="28"/>
      <c r="B227" s="16">
        <v>810039</v>
      </c>
      <c r="C227" s="23" t="s">
        <v>49</v>
      </c>
      <c r="D227" s="24" t="s">
        <v>50</v>
      </c>
      <c r="E227" s="25" t="s">
        <v>16</v>
      </c>
      <c r="F227" s="20">
        <v>0</v>
      </c>
      <c r="G227" s="26" t="s">
        <v>392</v>
      </c>
      <c r="H227" s="26" t="s">
        <v>392</v>
      </c>
      <c r="I227" s="26">
        <v>0</v>
      </c>
      <c r="J227" s="21" t="s">
        <v>393</v>
      </c>
    </row>
    <row r="228" spans="1:10" hidden="1" outlineLevel="2" x14ac:dyDescent="0.2">
      <c r="A228" s="28"/>
      <c r="B228" s="16">
        <v>810039</v>
      </c>
      <c r="C228" s="23" t="s">
        <v>51</v>
      </c>
      <c r="D228" s="24" t="s">
        <v>52</v>
      </c>
      <c r="E228" s="25" t="s">
        <v>16</v>
      </c>
      <c r="F228" s="20">
        <v>0</v>
      </c>
      <c r="G228" s="26" t="s">
        <v>392</v>
      </c>
      <c r="H228" s="26" t="s">
        <v>392</v>
      </c>
      <c r="I228" s="26">
        <v>0</v>
      </c>
      <c r="J228" s="21" t="s">
        <v>393</v>
      </c>
    </row>
    <row r="229" spans="1:10" hidden="1" outlineLevel="2" x14ac:dyDescent="0.2">
      <c r="A229" s="28"/>
      <c r="B229" s="16">
        <v>810039</v>
      </c>
      <c r="C229" s="23" t="s">
        <v>53</v>
      </c>
      <c r="D229" s="24" t="s">
        <v>54</v>
      </c>
      <c r="E229" s="25" t="s">
        <v>16</v>
      </c>
      <c r="F229" s="20">
        <v>0</v>
      </c>
      <c r="G229" s="26" t="s">
        <v>392</v>
      </c>
      <c r="H229" s="26" t="s">
        <v>392</v>
      </c>
      <c r="I229" s="26">
        <v>0</v>
      </c>
      <c r="J229" s="21" t="s">
        <v>393</v>
      </c>
    </row>
    <row r="230" spans="1:10" outlineLevel="2" x14ac:dyDescent="0.2">
      <c r="A230" s="28"/>
      <c r="B230" s="16">
        <v>810039</v>
      </c>
      <c r="C230" s="23" t="s">
        <v>55</v>
      </c>
      <c r="D230" s="24" t="s">
        <v>56</v>
      </c>
      <c r="E230" s="25" t="s">
        <v>16</v>
      </c>
      <c r="F230" s="20">
        <v>26825.19</v>
      </c>
      <c r="G230" s="26">
        <v>25884.05</v>
      </c>
      <c r="H230" s="26" t="s">
        <v>392</v>
      </c>
      <c r="I230" s="26">
        <v>941.14</v>
      </c>
      <c r="J230" s="21" t="s">
        <v>114</v>
      </c>
    </row>
    <row r="231" spans="1:10" outlineLevel="2" x14ac:dyDescent="0.2">
      <c r="A231" s="28"/>
      <c r="B231" s="16">
        <v>810039</v>
      </c>
      <c r="C231" s="23" t="s">
        <v>57</v>
      </c>
      <c r="D231" s="24" t="s">
        <v>58</v>
      </c>
      <c r="E231" s="25" t="s">
        <v>16</v>
      </c>
      <c r="F231" s="20">
        <v>80246.31</v>
      </c>
      <c r="G231" s="26">
        <v>77430.92</v>
      </c>
      <c r="H231" s="26" t="s">
        <v>392</v>
      </c>
      <c r="I231" s="26">
        <v>2815.39</v>
      </c>
      <c r="J231" s="21" t="s">
        <v>114</v>
      </c>
    </row>
    <row r="232" spans="1:10" outlineLevel="2" x14ac:dyDescent="0.2">
      <c r="A232" s="28"/>
      <c r="B232" s="16">
        <v>810039</v>
      </c>
      <c r="C232" s="23" t="s">
        <v>59</v>
      </c>
      <c r="D232" s="24" t="s">
        <v>60</v>
      </c>
      <c r="E232" s="25" t="s">
        <v>16</v>
      </c>
      <c r="F232" s="20">
        <v>114866.86</v>
      </c>
      <c r="G232" s="26">
        <v>110836.84</v>
      </c>
      <c r="H232" s="26" t="s">
        <v>392</v>
      </c>
      <c r="I232" s="26">
        <v>4030.02</v>
      </c>
      <c r="J232" s="21" t="s">
        <v>114</v>
      </c>
    </row>
    <row r="233" spans="1:10" hidden="1" outlineLevel="2" x14ac:dyDescent="0.2">
      <c r="A233" s="28"/>
      <c r="B233" s="16">
        <v>810039</v>
      </c>
      <c r="C233" s="23" t="s">
        <v>61</v>
      </c>
      <c r="D233" s="24" t="s">
        <v>62</v>
      </c>
      <c r="E233" s="25" t="s">
        <v>16</v>
      </c>
      <c r="F233" s="20">
        <v>0</v>
      </c>
      <c r="G233" s="26" t="s">
        <v>392</v>
      </c>
      <c r="H233" s="26" t="s">
        <v>392</v>
      </c>
      <c r="I233" s="26">
        <v>0</v>
      </c>
      <c r="J233" s="21" t="s">
        <v>393</v>
      </c>
    </row>
    <row r="234" spans="1:10" hidden="1" outlineLevel="2" x14ac:dyDescent="0.2">
      <c r="A234" s="28"/>
      <c r="B234" s="16">
        <v>810039</v>
      </c>
      <c r="C234" s="23" t="s">
        <v>63</v>
      </c>
      <c r="D234" s="24" t="s">
        <v>64</v>
      </c>
      <c r="E234" s="25" t="s">
        <v>16</v>
      </c>
      <c r="F234" s="20">
        <v>0</v>
      </c>
      <c r="G234" s="26" t="s">
        <v>392</v>
      </c>
      <c r="H234" s="26" t="s">
        <v>392</v>
      </c>
      <c r="I234" s="26">
        <v>0</v>
      </c>
      <c r="J234" s="21" t="s">
        <v>393</v>
      </c>
    </row>
    <row r="235" spans="1:10" outlineLevel="2" x14ac:dyDescent="0.2">
      <c r="A235" s="28"/>
      <c r="B235" s="16">
        <v>810039</v>
      </c>
      <c r="C235" s="23" t="s">
        <v>65</v>
      </c>
      <c r="D235" s="24" t="s">
        <v>66</v>
      </c>
      <c r="E235" s="25" t="s">
        <v>16</v>
      </c>
      <c r="F235" s="20">
        <v>2834840.47</v>
      </c>
      <c r="G235" s="26">
        <v>2735382.05</v>
      </c>
      <c r="H235" s="26">
        <v>3857.11</v>
      </c>
      <c r="I235" s="26">
        <v>95601.31</v>
      </c>
      <c r="J235" s="21" t="s">
        <v>114</v>
      </c>
    </row>
    <row r="236" spans="1:10" hidden="1" outlineLevel="2" x14ac:dyDescent="0.2">
      <c r="A236" s="28"/>
      <c r="B236" s="16">
        <v>810039</v>
      </c>
      <c r="C236" s="23" t="s">
        <v>67</v>
      </c>
      <c r="D236" s="24" t="s">
        <v>68</v>
      </c>
      <c r="E236" s="25" t="s">
        <v>16</v>
      </c>
      <c r="F236" s="20">
        <v>0</v>
      </c>
      <c r="G236" s="26" t="s">
        <v>392</v>
      </c>
      <c r="H236" s="26" t="s">
        <v>392</v>
      </c>
      <c r="I236" s="26">
        <v>0</v>
      </c>
      <c r="J236" s="21" t="s">
        <v>393</v>
      </c>
    </row>
    <row r="237" spans="1:10" hidden="1" outlineLevel="2" x14ac:dyDescent="0.2">
      <c r="A237" s="28"/>
      <c r="B237" s="16">
        <v>810039</v>
      </c>
      <c r="C237" s="23" t="s">
        <v>69</v>
      </c>
      <c r="D237" s="24" t="s">
        <v>70</v>
      </c>
      <c r="E237" s="25" t="s">
        <v>16</v>
      </c>
      <c r="F237" s="20">
        <v>0</v>
      </c>
      <c r="G237" s="26" t="s">
        <v>392</v>
      </c>
      <c r="H237" s="26" t="s">
        <v>392</v>
      </c>
      <c r="I237" s="26">
        <v>0</v>
      </c>
      <c r="J237" s="21" t="s">
        <v>393</v>
      </c>
    </row>
    <row r="238" spans="1:10" outlineLevel="2" x14ac:dyDescent="0.2">
      <c r="A238" s="28"/>
      <c r="B238" s="16">
        <v>810039</v>
      </c>
      <c r="C238" s="23" t="s">
        <v>71</v>
      </c>
      <c r="D238" s="24" t="s">
        <v>72</v>
      </c>
      <c r="E238" s="25" t="s">
        <v>16</v>
      </c>
      <c r="F238" s="20">
        <v>29393.08</v>
      </c>
      <c r="G238" s="26">
        <v>28361.84</v>
      </c>
      <c r="H238" s="26" t="s">
        <v>392</v>
      </c>
      <c r="I238" s="26">
        <v>1031.24</v>
      </c>
      <c r="J238" s="21" t="s">
        <v>114</v>
      </c>
    </row>
    <row r="239" spans="1:10" outlineLevel="2" x14ac:dyDescent="0.2">
      <c r="A239" s="28"/>
      <c r="B239" s="16">
        <v>810039</v>
      </c>
      <c r="C239" s="23" t="s">
        <v>73</v>
      </c>
      <c r="D239" s="24" t="s">
        <v>74</v>
      </c>
      <c r="E239" s="25" t="s">
        <v>16</v>
      </c>
      <c r="F239" s="20">
        <v>3872.2</v>
      </c>
      <c r="G239" s="26">
        <v>3736.35</v>
      </c>
      <c r="H239" s="26" t="s">
        <v>392</v>
      </c>
      <c r="I239" s="26">
        <v>135.85</v>
      </c>
      <c r="J239" s="21" t="s">
        <v>114</v>
      </c>
    </row>
    <row r="240" spans="1:10" hidden="1" outlineLevel="2" x14ac:dyDescent="0.2">
      <c r="A240" s="28"/>
      <c r="B240" s="16">
        <v>810039</v>
      </c>
      <c r="C240" s="23" t="s">
        <v>75</v>
      </c>
      <c r="D240" s="24" t="s">
        <v>76</v>
      </c>
      <c r="E240" s="25" t="s">
        <v>16</v>
      </c>
      <c r="F240" s="20">
        <v>0</v>
      </c>
      <c r="G240" s="26" t="s">
        <v>392</v>
      </c>
      <c r="H240" s="26" t="s">
        <v>392</v>
      </c>
      <c r="I240" s="26">
        <v>0</v>
      </c>
      <c r="J240" s="21" t="s">
        <v>393</v>
      </c>
    </row>
    <row r="241" spans="1:10" hidden="1" outlineLevel="2" x14ac:dyDescent="0.2">
      <c r="A241" s="28"/>
      <c r="B241" s="16">
        <v>810039</v>
      </c>
      <c r="C241" s="23" t="s">
        <v>77</v>
      </c>
      <c r="D241" s="24" t="s">
        <v>78</v>
      </c>
      <c r="E241" s="25" t="s">
        <v>16</v>
      </c>
      <c r="F241" s="20">
        <v>0</v>
      </c>
      <c r="G241" s="26" t="s">
        <v>392</v>
      </c>
      <c r="H241" s="26" t="s">
        <v>392</v>
      </c>
      <c r="I241" s="26">
        <v>0</v>
      </c>
      <c r="J241" s="21" t="s">
        <v>393</v>
      </c>
    </row>
    <row r="242" spans="1:10" hidden="1" outlineLevel="2" x14ac:dyDescent="0.2">
      <c r="A242" s="28"/>
      <c r="B242" s="16">
        <v>810039</v>
      </c>
      <c r="C242" s="23" t="s">
        <v>79</v>
      </c>
      <c r="D242" s="24" t="s">
        <v>80</v>
      </c>
      <c r="E242" s="25" t="s">
        <v>16</v>
      </c>
      <c r="F242" s="20">
        <v>0</v>
      </c>
      <c r="G242" s="26" t="s">
        <v>392</v>
      </c>
      <c r="H242" s="26" t="s">
        <v>392</v>
      </c>
      <c r="I242" s="26">
        <v>0</v>
      </c>
      <c r="J242" s="21" t="s">
        <v>393</v>
      </c>
    </row>
    <row r="243" spans="1:10" outlineLevel="2" x14ac:dyDescent="0.2">
      <c r="A243" s="28"/>
      <c r="B243" s="16">
        <v>810039</v>
      </c>
      <c r="C243" s="23" t="s">
        <v>81</v>
      </c>
      <c r="D243" s="24" t="s">
        <v>82</v>
      </c>
      <c r="E243" s="25" t="s">
        <v>16</v>
      </c>
      <c r="F243" s="20">
        <v>68324</v>
      </c>
      <c r="G243" s="26">
        <v>65926.899999999994</v>
      </c>
      <c r="H243" s="26" t="s">
        <v>392</v>
      </c>
      <c r="I243" s="26">
        <v>2397.1</v>
      </c>
      <c r="J243" s="21" t="s">
        <v>114</v>
      </c>
    </row>
    <row r="244" spans="1:10" hidden="1" outlineLevel="2" x14ac:dyDescent="0.2">
      <c r="A244" s="28"/>
      <c r="B244" s="16">
        <v>810039</v>
      </c>
      <c r="C244" s="23" t="s">
        <v>83</v>
      </c>
      <c r="D244" s="24" t="s">
        <v>84</v>
      </c>
      <c r="E244" s="25" t="s">
        <v>16</v>
      </c>
      <c r="F244" s="20">
        <v>0</v>
      </c>
      <c r="G244" s="26" t="s">
        <v>392</v>
      </c>
      <c r="H244" s="26" t="s">
        <v>392</v>
      </c>
      <c r="I244" s="26">
        <v>0</v>
      </c>
      <c r="J244" s="21" t="s">
        <v>393</v>
      </c>
    </row>
    <row r="245" spans="1:10" hidden="1" outlineLevel="2" x14ac:dyDescent="0.2">
      <c r="A245" s="28"/>
      <c r="B245" s="16">
        <v>810039</v>
      </c>
      <c r="C245" s="23" t="s">
        <v>85</v>
      </c>
      <c r="D245" s="24" t="s">
        <v>86</v>
      </c>
      <c r="E245" s="25" t="s">
        <v>16</v>
      </c>
      <c r="F245" s="20">
        <v>0</v>
      </c>
      <c r="G245" s="26" t="s">
        <v>392</v>
      </c>
      <c r="H245" s="26" t="s">
        <v>392</v>
      </c>
      <c r="I245" s="26">
        <v>0</v>
      </c>
      <c r="J245" s="21" t="s">
        <v>393</v>
      </c>
    </row>
    <row r="246" spans="1:10" hidden="1" outlineLevel="2" x14ac:dyDescent="0.2">
      <c r="A246" s="28"/>
      <c r="B246" s="16">
        <v>810039</v>
      </c>
      <c r="C246" s="23" t="s">
        <v>87</v>
      </c>
      <c r="D246" s="24" t="s">
        <v>88</v>
      </c>
      <c r="E246" s="25" t="s">
        <v>16</v>
      </c>
      <c r="F246" s="20">
        <v>0</v>
      </c>
      <c r="G246" s="26" t="s">
        <v>392</v>
      </c>
      <c r="H246" s="26" t="s">
        <v>392</v>
      </c>
      <c r="I246" s="26">
        <v>0</v>
      </c>
      <c r="J246" s="21" t="s">
        <v>393</v>
      </c>
    </row>
    <row r="247" spans="1:10" hidden="1" outlineLevel="2" x14ac:dyDescent="0.2">
      <c r="A247" s="28"/>
      <c r="B247" s="16">
        <v>810039</v>
      </c>
      <c r="C247" s="23" t="s">
        <v>89</v>
      </c>
      <c r="D247" s="24" t="s">
        <v>90</v>
      </c>
      <c r="E247" s="25" t="s">
        <v>16</v>
      </c>
      <c r="F247" s="20">
        <v>0</v>
      </c>
      <c r="G247" s="26" t="s">
        <v>392</v>
      </c>
      <c r="H247" s="26" t="s">
        <v>392</v>
      </c>
      <c r="I247" s="26">
        <v>0</v>
      </c>
      <c r="J247" s="21" t="s">
        <v>393</v>
      </c>
    </row>
    <row r="248" spans="1:10" hidden="1" outlineLevel="2" x14ac:dyDescent="0.2">
      <c r="A248" s="28"/>
      <c r="B248" s="16">
        <v>810039</v>
      </c>
      <c r="C248" s="23" t="s">
        <v>91</v>
      </c>
      <c r="D248" s="24" t="s">
        <v>92</v>
      </c>
      <c r="E248" s="25" t="s">
        <v>16</v>
      </c>
      <c r="F248" s="20">
        <v>0</v>
      </c>
      <c r="G248" s="26" t="s">
        <v>392</v>
      </c>
      <c r="H248" s="26" t="s">
        <v>392</v>
      </c>
      <c r="I248" s="26">
        <v>0</v>
      </c>
      <c r="J248" s="21" t="s">
        <v>393</v>
      </c>
    </row>
    <row r="249" spans="1:10" hidden="1" outlineLevel="2" x14ac:dyDescent="0.2">
      <c r="A249" s="28"/>
      <c r="B249" s="16">
        <v>810039</v>
      </c>
      <c r="C249" s="23" t="s">
        <v>93</v>
      </c>
      <c r="D249" s="24" t="s">
        <v>94</v>
      </c>
      <c r="E249" s="25" t="s">
        <v>16</v>
      </c>
      <c r="F249" s="20">
        <v>0</v>
      </c>
      <c r="G249" s="26" t="s">
        <v>392</v>
      </c>
      <c r="H249" s="26" t="s">
        <v>392</v>
      </c>
      <c r="I249" s="26">
        <v>0</v>
      </c>
      <c r="J249" s="21" t="s">
        <v>393</v>
      </c>
    </row>
    <row r="250" spans="1:10" outlineLevel="1" x14ac:dyDescent="0.2">
      <c r="A250" s="28">
        <v>810040</v>
      </c>
      <c r="B250" s="16">
        <v>810040</v>
      </c>
      <c r="C250" s="17" t="s">
        <v>100</v>
      </c>
      <c r="D250" s="18" t="s">
        <v>15</v>
      </c>
      <c r="E250" s="19" t="s">
        <v>16</v>
      </c>
      <c r="F250" s="20">
        <v>2291039.9900000002</v>
      </c>
      <c r="G250" s="20">
        <v>2275602.4500000002</v>
      </c>
      <c r="H250" s="20">
        <v>0</v>
      </c>
      <c r="I250" s="20">
        <v>15437.54</v>
      </c>
      <c r="J250" s="21" t="s">
        <v>114</v>
      </c>
    </row>
    <row r="251" spans="1:10" hidden="1" outlineLevel="2" x14ac:dyDescent="0.2">
      <c r="A251" s="28"/>
      <c r="B251" s="16">
        <v>810040</v>
      </c>
      <c r="C251" s="23" t="s">
        <v>17</v>
      </c>
      <c r="D251" s="24" t="s">
        <v>18</v>
      </c>
      <c r="E251" s="25" t="s">
        <v>16</v>
      </c>
      <c r="F251" s="20">
        <v>0</v>
      </c>
      <c r="G251" s="26" t="s">
        <v>392</v>
      </c>
      <c r="H251" s="26" t="s">
        <v>392</v>
      </c>
      <c r="I251" s="26">
        <v>0</v>
      </c>
      <c r="J251" s="21" t="s">
        <v>393</v>
      </c>
    </row>
    <row r="252" spans="1:10" outlineLevel="2" x14ac:dyDescent="0.2">
      <c r="A252" s="28"/>
      <c r="B252" s="16">
        <v>810040</v>
      </c>
      <c r="C252" s="23" t="s">
        <v>19</v>
      </c>
      <c r="D252" s="24" t="s">
        <v>20</v>
      </c>
      <c r="E252" s="25" t="s">
        <v>16</v>
      </c>
      <c r="F252" s="20">
        <v>38937.620000000003</v>
      </c>
      <c r="G252" s="26">
        <v>38721.379999999997</v>
      </c>
      <c r="H252" s="26" t="s">
        <v>392</v>
      </c>
      <c r="I252" s="26">
        <v>216.24</v>
      </c>
      <c r="J252" s="21" t="s">
        <v>114</v>
      </c>
    </row>
    <row r="253" spans="1:10" outlineLevel="2" x14ac:dyDescent="0.2">
      <c r="A253" s="28"/>
      <c r="B253" s="16">
        <v>810040</v>
      </c>
      <c r="C253" s="23" t="s">
        <v>21</v>
      </c>
      <c r="D253" s="24" t="s">
        <v>22</v>
      </c>
      <c r="E253" s="25" t="s">
        <v>16</v>
      </c>
      <c r="F253" s="20">
        <v>2729.27</v>
      </c>
      <c r="G253" s="26" t="s">
        <v>392</v>
      </c>
      <c r="H253" s="26" t="s">
        <v>392</v>
      </c>
      <c r="I253" s="26">
        <v>2729.27</v>
      </c>
      <c r="J253" s="21" t="s">
        <v>114</v>
      </c>
    </row>
    <row r="254" spans="1:10" outlineLevel="2" x14ac:dyDescent="0.2">
      <c r="A254" s="28"/>
      <c r="B254" s="16">
        <v>810040</v>
      </c>
      <c r="C254" s="23" t="s">
        <v>23</v>
      </c>
      <c r="D254" s="24" t="s">
        <v>24</v>
      </c>
      <c r="E254" s="25" t="s">
        <v>16</v>
      </c>
      <c r="F254" s="20">
        <v>24512.91</v>
      </c>
      <c r="G254" s="26">
        <v>24376.78</v>
      </c>
      <c r="H254" s="26" t="s">
        <v>392</v>
      </c>
      <c r="I254" s="26">
        <v>136.13</v>
      </c>
      <c r="J254" s="21" t="s">
        <v>114</v>
      </c>
    </row>
    <row r="255" spans="1:10" outlineLevel="2" x14ac:dyDescent="0.2">
      <c r="A255" s="28"/>
      <c r="B255" s="16">
        <v>810040</v>
      </c>
      <c r="C255" s="23" t="s">
        <v>25</v>
      </c>
      <c r="D255" s="24" t="s">
        <v>26</v>
      </c>
      <c r="E255" s="25" t="s">
        <v>16</v>
      </c>
      <c r="F255" s="20">
        <v>51714.66</v>
      </c>
      <c r="G255" s="26">
        <v>51427.46</v>
      </c>
      <c r="H255" s="26" t="s">
        <v>392</v>
      </c>
      <c r="I255" s="26">
        <v>287.2</v>
      </c>
      <c r="J255" s="21" t="s">
        <v>114</v>
      </c>
    </row>
    <row r="256" spans="1:10" hidden="1" outlineLevel="2" x14ac:dyDescent="0.2">
      <c r="A256" s="28"/>
      <c r="B256" s="16">
        <v>810040</v>
      </c>
      <c r="C256" s="23" t="s">
        <v>27</v>
      </c>
      <c r="D256" s="24" t="s">
        <v>28</v>
      </c>
      <c r="E256" s="25" t="s">
        <v>16</v>
      </c>
      <c r="F256" s="20">
        <v>0</v>
      </c>
      <c r="G256" s="26" t="s">
        <v>392</v>
      </c>
      <c r="H256" s="26" t="s">
        <v>392</v>
      </c>
      <c r="I256" s="26">
        <v>0</v>
      </c>
      <c r="J256" s="21" t="s">
        <v>393</v>
      </c>
    </row>
    <row r="257" spans="1:10" hidden="1" outlineLevel="2" x14ac:dyDescent="0.2">
      <c r="A257" s="28"/>
      <c r="B257" s="16">
        <v>810040</v>
      </c>
      <c r="C257" s="23" t="s">
        <v>29</v>
      </c>
      <c r="D257" s="24" t="s">
        <v>30</v>
      </c>
      <c r="E257" s="25" t="s">
        <v>16</v>
      </c>
      <c r="F257" s="20">
        <v>0</v>
      </c>
      <c r="G257" s="26" t="s">
        <v>392</v>
      </c>
      <c r="H257" s="26" t="s">
        <v>392</v>
      </c>
      <c r="I257" s="26">
        <v>0</v>
      </c>
      <c r="J257" s="21" t="s">
        <v>393</v>
      </c>
    </row>
    <row r="258" spans="1:10" hidden="1" outlineLevel="2" x14ac:dyDescent="0.2">
      <c r="A258" s="28"/>
      <c r="B258" s="16">
        <v>810040</v>
      </c>
      <c r="C258" s="23" t="s">
        <v>31</v>
      </c>
      <c r="D258" s="24" t="s">
        <v>32</v>
      </c>
      <c r="E258" s="25" t="s">
        <v>16</v>
      </c>
      <c r="F258" s="20">
        <v>0</v>
      </c>
      <c r="G258" s="26" t="s">
        <v>392</v>
      </c>
      <c r="H258" s="26" t="s">
        <v>392</v>
      </c>
      <c r="I258" s="26">
        <v>0</v>
      </c>
      <c r="J258" s="21" t="s">
        <v>393</v>
      </c>
    </row>
    <row r="259" spans="1:10" outlineLevel="2" x14ac:dyDescent="0.2">
      <c r="A259" s="28"/>
      <c r="B259" s="16">
        <v>810040</v>
      </c>
      <c r="C259" s="23" t="s">
        <v>33</v>
      </c>
      <c r="D259" s="24" t="s">
        <v>34</v>
      </c>
      <c r="E259" s="25" t="s">
        <v>16</v>
      </c>
      <c r="F259" s="20">
        <v>8339.44</v>
      </c>
      <c r="G259" s="26">
        <v>8293.1299999999992</v>
      </c>
      <c r="H259" s="26" t="s">
        <v>392</v>
      </c>
      <c r="I259" s="26">
        <v>46.31</v>
      </c>
      <c r="J259" s="21" t="s">
        <v>114</v>
      </c>
    </row>
    <row r="260" spans="1:10" outlineLevel="2" x14ac:dyDescent="0.2">
      <c r="A260" s="28"/>
      <c r="B260" s="16">
        <v>810040</v>
      </c>
      <c r="C260" s="23" t="s">
        <v>35</v>
      </c>
      <c r="D260" s="24" t="s">
        <v>36</v>
      </c>
      <c r="E260" s="25" t="s">
        <v>16</v>
      </c>
      <c r="F260" s="20">
        <v>12210.97</v>
      </c>
      <c r="G260" s="26">
        <v>12143.16</v>
      </c>
      <c r="H260" s="26" t="s">
        <v>392</v>
      </c>
      <c r="I260" s="26">
        <v>67.81</v>
      </c>
      <c r="J260" s="21" t="s">
        <v>114</v>
      </c>
    </row>
    <row r="261" spans="1:10" outlineLevel="2" x14ac:dyDescent="0.2">
      <c r="A261" s="28"/>
      <c r="B261" s="16">
        <v>810040</v>
      </c>
      <c r="C261" s="23" t="s">
        <v>37</v>
      </c>
      <c r="D261" s="24" t="s">
        <v>38</v>
      </c>
      <c r="E261" s="25" t="s">
        <v>16</v>
      </c>
      <c r="F261" s="20">
        <v>214398.25</v>
      </c>
      <c r="G261" s="26">
        <v>213207.58</v>
      </c>
      <c r="H261" s="26" t="s">
        <v>392</v>
      </c>
      <c r="I261" s="26">
        <v>1190.67</v>
      </c>
      <c r="J261" s="21" t="s">
        <v>114</v>
      </c>
    </row>
    <row r="262" spans="1:10" hidden="1" outlineLevel="2" x14ac:dyDescent="0.2">
      <c r="A262" s="28"/>
      <c r="B262" s="16">
        <v>810040</v>
      </c>
      <c r="C262" s="23" t="s">
        <v>39</v>
      </c>
      <c r="D262" s="24" t="s">
        <v>40</v>
      </c>
      <c r="E262" s="25" t="s">
        <v>16</v>
      </c>
      <c r="F262" s="20">
        <v>0</v>
      </c>
      <c r="G262" s="26" t="s">
        <v>392</v>
      </c>
      <c r="H262" s="26" t="s">
        <v>392</v>
      </c>
      <c r="I262" s="26">
        <v>0</v>
      </c>
      <c r="J262" s="21" t="s">
        <v>393</v>
      </c>
    </row>
    <row r="263" spans="1:10" hidden="1" outlineLevel="2" x14ac:dyDescent="0.2">
      <c r="A263" s="28"/>
      <c r="B263" s="16">
        <v>810040</v>
      </c>
      <c r="C263" s="23" t="s">
        <v>41</v>
      </c>
      <c r="D263" s="24" t="s">
        <v>42</v>
      </c>
      <c r="E263" s="25" t="s">
        <v>16</v>
      </c>
      <c r="F263" s="20">
        <v>0</v>
      </c>
      <c r="G263" s="26" t="s">
        <v>392</v>
      </c>
      <c r="H263" s="26" t="s">
        <v>392</v>
      </c>
      <c r="I263" s="26">
        <v>0</v>
      </c>
      <c r="J263" s="21" t="s">
        <v>393</v>
      </c>
    </row>
    <row r="264" spans="1:10" hidden="1" outlineLevel="2" x14ac:dyDescent="0.2">
      <c r="A264" s="28"/>
      <c r="B264" s="16">
        <v>810040</v>
      </c>
      <c r="C264" s="23" t="s">
        <v>43</v>
      </c>
      <c r="D264" s="24" t="s">
        <v>44</v>
      </c>
      <c r="E264" s="25" t="s">
        <v>16</v>
      </c>
      <c r="F264" s="20">
        <v>0</v>
      </c>
      <c r="G264" s="26" t="s">
        <v>392</v>
      </c>
      <c r="H264" s="26" t="s">
        <v>392</v>
      </c>
      <c r="I264" s="26">
        <v>0</v>
      </c>
      <c r="J264" s="21" t="s">
        <v>393</v>
      </c>
    </row>
    <row r="265" spans="1:10" hidden="1" outlineLevel="2" x14ac:dyDescent="0.2">
      <c r="A265" s="28"/>
      <c r="B265" s="16">
        <v>810040</v>
      </c>
      <c r="C265" s="23" t="s">
        <v>45</v>
      </c>
      <c r="D265" s="24" t="s">
        <v>46</v>
      </c>
      <c r="E265" s="25" t="s">
        <v>16</v>
      </c>
      <c r="F265" s="20">
        <v>0</v>
      </c>
      <c r="G265" s="26" t="s">
        <v>392</v>
      </c>
      <c r="H265" s="26" t="s">
        <v>392</v>
      </c>
      <c r="I265" s="26">
        <v>0</v>
      </c>
      <c r="J265" s="21" t="s">
        <v>393</v>
      </c>
    </row>
    <row r="266" spans="1:10" hidden="1" outlineLevel="2" x14ac:dyDescent="0.2">
      <c r="A266" s="28"/>
      <c r="B266" s="16">
        <v>810040</v>
      </c>
      <c r="C266" s="23" t="s">
        <v>47</v>
      </c>
      <c r="D266" s="24" t="s">
        <v>48</v>
      </c>
      <c r="E266" s="25" t="s">
        <v>16</v>
      </c>
      <c r="F266" s="20">
        <v>0</v>
      </c>
      <c r="G266" s="26" t="s">
        <v>392</v>
      </c>
      <c r="H266" s="26" t="s">
        <v>392</v>
      </c>
      <c r="I266" s="26">
        <v>0</v>
      </c>
      <c r="J266" s="21" t="s">
        <v>393</v>
      </c>
    </row>
    <row r="267" spans="1:10" outlineLevel="2" x14ac:dyDescent="0.2">
      <c r="A267" s="28"/>
      <c r="B267" s="16">
        <v>810040</v>
      </c>
      <c r="C267" s="23" t="s">
        <v>49</v>
      </c>
      <c r="D267" s="24" t="s">
        <v>50</v>
      </c>
      <c r="E267" s="25" t="s">
        <v>16</v>
      </c>
      <c r="F267" s="20">
        <v>6711.99</v>
      </c>
      <c r="G267" s="26">
        <v>6674.71</v>
      </c>
      <c r="H267" s="26" t="s">
        <v>392</v>
      </c>
      <c r="I267" s="26">
        <v>37.28</v>
      </c>
      <c r="J267" s="21" t="s">
        <v>114</v>
      </c>
    </row>
    <row r="268" spans="1:10" outlineLevel="2" x14ac:dyDescent="0.2">
      <c r="A268" s="28"/>
      <c r="B268" s="16">
        <v>810040</v>
      </c>
      <c r="C268" s="23" t="s">
        <v>51</v>
      </c>
      <c r="D268" s="24" t="s">
        <v>52</v>
      </c>
      <c r="E268" s="25" t="s">
        <v>16</v>
      </c>
      <c r="F268" s="20">
        <v>5741.58</v>
      </c>
      <c r="G268" s="26">
        <v>5709.69</v>
      </c>
      <c r="H268" s="26" t="s">
        <v>392</v>
      </c>
      <c r="I268" s="26">
        <v>31.89</v>
      </c>
      <c r="J268" s="21" t="s">
        <v>114</v>
      </c>
    </row>
    <row r="269" spans="1:10" hidden="1" outlineLevel="2" x14ac:dyDescent="0.2">
      <c r="A269" s="28"/>
      <c r="B269" s="16">
        <v>810040</v>
      </c>
      <c r="C269" s="23" t="s">
        <v>53</v>
      </c>
      <c r="D269" s="24" t="s">
        <v>54</v>
      </c>
      <c r="E269" s="25" t="s">
        <v>16</v>
      </c>
      <c r="F269" s="20">
        <v>0</v>
      </c>
      <c r="G269" s="26" t="s">
        <v>392</v>
      </c>
      <c r="H269" s="26" t="s">
        <v>392</v>
      </c>
      <c r="I269" s="26">
        <v>0</v>
      </c>
      <c r="J269" s="21" t="s">
        <v>393</v>
      </c>
    </row>
    <row r="270" spans="1:10" outlineLevel="2" x14ac:dyDescent="0.2">
      <c r="A270" s="28"/>
      <c r="B270" s="16">
        <v>810040</v>
      </c>
      <c r="C270" s="23" t="s">
        <v>55</v>
      </c>
      <c r="D270" s="24" t="s">
        <v>56</v>
      </c>
      <c r="E270" s="25" t="s">
        <v>16</v>
      </c>
      <c r="F270" s="20">
        <v>15769.13</v>
      </c>
      <c r="G270" s="26">
        <v>15681.56</v>
      </c>
      <c r="H270" s="26" t="s">
        <v>392</v>
      </c>
      <c r="I270" s="26">
        <v>87.57</v>
      </c>
      <c r="J270" s="21" t="s">
        <v>114</v>
      </c>
    </row>
    <row r="271" spans="1:10" outlineLevel="2" x14ac:dyDescent="0.2">
      <c r="A271" s="28"/>
      <c r="B271" s="16">
        <v>810040</v>
      </c>
      <c r="C271" s="23" t="s">
        <v>57</v>
      </c>
      <c r="D271" s="24" t="s">
        <v>58</v>
      </c>
      <c r="E271" s="25" t="s">
        <v>16</v>
      </c>
      <c r="F271" s="20">
        <v>124940.04</v>
      </c>
      <c r="G271" s="26">
        <v>124246.18</v>
      </c>
      <c r="H271" s="26" t="s">
        <v>392</v>
      </c>
      <c r="I271" s="26">
        <v>693.86</v>
      </c>
      <c r="J271" s="21" t="s">
        <v>114</v>
      </c>
    </row>
    <row r="272" spans="1:10" outlineLevel="2" x14ac:dyDescent="0.2">
      <c r="A272" s="28"/>
      <c r="B272" s="16">
        <v>810040</v>
      </c>
      <c r="C272" s="23" t="s">
        <v>59</v>
      </c>
      <c r="D272" s="24" t="s">
        <v>60</v>
      </c>
      <c r="E272" s="25" t="s">
        <v>16</v>
      </c>
      <c r="F272" s="20">
        <v>27009.69</v>
      </c>
      <c r="G272" s="26">
        <v>26859.69</v>
      </c>
      <c r="H272" s="26" t="s">
        <v>392</v>
      </c>
      <c r="I272" s="26">
        <v>150</v>
      </c>
      <c r="J272" s="21" t="s">
        <v>114</v>
      </c>
    </row>
    <row r="273" spans="1:10" hidden="1" outlineLevel="2" x14ac:dyDescent="0.2">
      <c r="A273" s="28"/>
      <c r="B273" s="16">
        <v>810040</v>
      </c>
      <c r="C273" s="23" t="s">
        <v>61</v>
      </c>
      <c r="D273" s="24" t="s">
        <v>62</v>
      </c>
      <c r="E273" s="25" t="s">
        <v>16</v>
      </c>
      <c r="F273" s="20">
        <v>0</v>
      </c>
      <c r="G273" s="26" t="s">
        <v>392</v>
      </c>
      <c r="H273" s="26" t="s">
        <v>392</v>
      </c>
      <c r="I273" s="26">
        <v>0</v>
      </c>
      <c r="J273" s="21" t="s">
        <v>393</v>
      </c>
    </row>
    <row r="274" spans="1:10" hidden="1" outlineLevel="2" x14ac:dyDescent="0.2">
      <c r="A274" s="28"/>
      <c r="B274" s="16">
        <v>810040</v>
      </c>
      <c r="C274" s="23" t="s">
        <v>63</v>
      </c>
      <c r="D274" s="24" t="s">
        <v>64</v>
      </c>
      <c r="E274" s="25" t="s">
        <v>16</v>
      </c>
      <c r="F274" s="20">
        <v>0</v>
      </c>
      <c r="G274" s="26" t="s">
        <v>392</v>
      </c>
      <c r="H274" s="26" t="s">
        <v>392</v>
      </c>
      <c r="I274" s="26">
        <v>0</v>
      </c>
      <c r="J274" s="21" t="s">
        <v>393</v>
      </c>
    </row>
    <row r="275" spans="1:10" outlineLevel="2" x14ac:dyDescent="0.2">
      <c r="A275" s="28"/>
      <c r="B275" s="16">
        <v>810040</v>
      </c>
      <c r="C275" s="23" t="s">
        <v>65</v>
      </c>
      <c r="D275" s="24" t="s">
        <v>66</v>
      </c>
      <c r="E275" s="25" t="s">
        <v>16</v>
      </c>
      <c r="F275" s="20">
        <v>991605.42</v>
      </c>
      <c r="G275" s="26">
        <v>986098.47</v>
      </c>
      <c r="H275" s="26" t="s">
        <v>392</v>
      </c>
      <c r="I275" s="26">
        <v>5506.95</v>
      </c>
      <c r="J275" s="21" t="s">
        <v>114</v>
      </c>
    </row>
    <row r="276" spans="1:10" hidden="1" outlineLevel="2" x14ac:dyDescent="0.2">
      <c r="A276" s="28"/>
      <c r="B276" s="16">
        <v>810040</v>
      </c>
      <c r="C276" s="23" t="s">
        <v>67</v>
      </c>
      <c r="D276" s="24" t="s">
        <v>68</v>
      </c>
      <c r="E276" s="25" t="s">
        <v>16</v>
      </c>
      <c r="F276" s="20">
        <v>0</v>
      </c>
      <c r="G276" s="26" t="s">
        <v>392</v>
      </c>
      <c r="H276" s="26" t="s">
        <v>392</v>
      </c>
      <c r="I276" s="26">
        <v>0</v>
      </c>
      <c r="J276" s="21" t="s">
        <v>393</v>
      </c>
    </row>
    <row r="277" spans="1:10" outlineLevel="2" x14ac:dyDescent="0.2">
      <c r="A277" s="28"/>
      <c r="B277" s="16">
        <v>810040</v>
      </c>
      <c r="C277" s="23" t="s">
        <v>69</v>
      </c>
      <c r="D277" s="24" t="s">
        <v>70</v>
      </c>
      <c r="E277" s="25" t="s">
        <v>16</v>
      </c>
      <c r="F277" s="20">
        <v>114538.48</v>
      </c>
      <c r="G277" s="26">
        <v>113902.38</v>
      </c>
      <c r="H277" s="26" t="s">
        <v>392</v>
      </c>
      <c r="I277" s="26">
        <v>636.1</v>
      </c>
      <c r="J277" s="21" t="s">
        <v>114</v>
      </c>
    </row>
    <row r="278" spans="1:10" outlineLevel="2" x14ac:dyDescent="0.2">
      <c r="A278" s="28"/>
      <c r="B278" s="16">
        <v>810040</v>
      </c>
      <c r="C278" s="23" t="s">
        <v>71</v>
      </c>
      <c r="D278" s="24" t="s">
        <v>72</v>
      </c>
      <c r="E278" s="25" t="s">
        <v>16</v>
      </c>
      <c r="F278" s="20">
        <v>103530.41</v>
      </c>
      <c r="G278" s="26">
        <v>102955.45</v>
      </c>
      <c r="H278" s="26" t="s">
        <v>392</v>
      </c>
      <c r="I278" s="26">
        <v>574.96</v>
      </c>
      <c r="J278" s="21" t="s">
        <v>114</v>
      </c>
    </row>
    <row r="279" spans="1:10" outlineLevel="2" x14ac:dyDescent="0.2">
      <c r="A279" s="28"/>
      <c r="B279" s="16">
        <v>810040</v>
      </c>
      <c r="C279" s="23" t="s">
        <v>73</v>
      </c>
      <c r="D279" s="24" t="s">
        <v>74</v>
      </c>
      <c r="E279" s="25" t="s">
        <v>16</v>
      </c>
      <c r="F279" s="20">
        <v>218746.15</v>
      </c>
      <c r="G279" s="26">
        <v>217531.33</v>
      </c>
      <c r="H279" s="26" t="s">
        <v>392</v>
      </c>
      <c r="I279" s="26">
        <v>1214.82</v>
      </c>
      <c r="J279" s="21" t="s">
        <v>114</v>
      </c>
    </row>
    <row r="280" spans="1:10" outlineLevel="2" x14ac:dyDescent="0.2">
      <c r="A280" s="28"/>
      <c r="B280" s="16">
        <v>810040</v>
      </c>
      <c r="C280" s="23" t="s">
        <v>75</v>
      </c>
      <c r="D280" s="24" t="s">
        <v>76</v>
      </c>
      <c r="E280" s="25" t="s">
        <v>16</v>
      </c>
      <c r="F280" s="20">
        <v>89712.2</v>
      </c>
      <c r="G280" s="26">
        <v>89213.98</v>
      </c>
      <c r="H280" s="26" t="s">
        <v>392</v>
      </c>
      <c r="I280" s="26">
        <v>498.22</v>
      </c>
      <c r="J280" s="21" t="s">
        <v>114</v>
      </c>
    </row>
    <row r="281" spans="1:10" outlineLevel="2" x14ac:dyDescent="0.2">
      <c r="A281" s="28"/>
      <c r="B281" s="16">
        <v>810040</v>
      </c>
      <c r="C281" s="23" t="s">
        <v>77</v>
      </c>
      <c r="D281" s="24" t="s">
        <v>78</v>
      </c>
      <c r="E281" s="25" t="s">
        <v>16</v>
      </c>
      <c r="F281" s="20">
        <v>16658.669999999998</v>
      </c>
      <c r="G281" s="26">
        <v>16566.150000000001</v>
      </c>
      <c r="H281" s="26" t="s">
        <v>392</v>
      </c>
      <c r="I281" s="26">
        <v>92.52</v>
      </c>
      <c r="J281" s="21" t="s">
        <v>114</v>
      </c>
    </row>
    <row r="282" spans="1:10" outlineLevel="2" x14ac:dyDescent="0.2">
      <c r="A282" s="28"/>
      <c r="B282" s="16">
        <v>810040</v>
      </c>
      <c r="C282" s="23" t="s">
        <v>79</v>
      </c>
      <c r="D282" s="24" t="s">
        <v>80</v>
      </c>
      <c r="E282" s="25" t="s">
        <v>16</v>
      </c>
      <c r="F282" s="20">
        <v>10189.290000000001</v>
      </c>
      <c r="G282" s="26">
        <v>10132.700000000001</v>
      </c>
      <c r="H282" s="26" t="s">
        <v>392</v>
      </c>
      <c r="I282" s="26">
        <v>56.59</v>
      </c>
      <c r="J282" s="21" t="s">
        <v>114</v>
      </c>
    </row>
    <row r="283" spans="1:10" outlineLevel="2" x14ac:dyDescent="0.2">
      <c r="A283" s="28"/>
      <c r="B283" s="16">
        <v>810040</v>
      </c>
      <c r="C283" s="23" t="s">
        <v>81</v>
      </c>
      <c r="D283" s="24" t="s">
        <v>82</v>
      </c>
      <c r="E283" s="25" t="s">
        <v>16</v>
      </c>
      <c r="F283" s="20">
        <v>171479.19</v>
      </c>
      <c r="G283" s="26">
        <v>170526.87</v>
      </c>
      <c r="H283" s="26" t="s">
        <v>392</v>
      </c>
      <c r="I283" s="26">
        <v>952.32</v>
      </c>
      <c r="J283" s="21" t="s">
        <v>114</v>
      </c>
    </row>
    <row r="284" spans="1:10" outlineLevel="2" x14ac:dyDescent="0.2">
      <c r="A284" s="28"/>
      <c r="B284" s="16">
        <v>810040</v>
      </c>
      <c r="C284" s="23" t="s">
        <v>83</v>
      </c>
      <c r="D284" s="24" t="s">
        <v>84</v>
      </c>
      <c r="E284" s="25" t="s">
        <v>16</v>
      </c>
      <c r="F284" s="20">
        <v>29597.45</v>
      </c>
      <c r="G284" s="26">
        <v>29433.08</v>
      </c>
      <c r="H284" s="26" t="s">
        <v>392</v>
      </c>
      <c r="I284" s="26">
        <v>164.37</v>
      </c>
      <c r="J284" s="21" t="s">
        <v>114</v>
      </c>
    </row>
    <row r="285" spans="1:10" hidden="1" outlineLevel="2" x14ac:dyDescent="0.2">
      <c r="A285" s="28"/>
      <c r="B285" s="16">
        <v>810040</v>
      </c>
      <c r="C285" s="23" t="s">
        <v>85</v>
      </c>
      <c r="D285" s="24" t="s">
        <v>86</v>
      </c>
      <c r="E285" s="25" t="s">
        <v>16</v>
      </c>
      <c r="F285" s="20">
        <v>0</v>
      </c>
      <c r="G285" s="26" t="s">
        <v>392</v>
      </c>
      <c r="H285" s="26" t="s">
        <v>392</v>
      </c>
      <c r="I285" s="26">
        <v>0</v>
      </c>
      <c r="J285" s="21" t="s">
        <v>393</v>
      </c>
    </row>
    <row r="286" spans="1:10" hidden="1" outlineLevel="2" x14ac:dyDescent="0.2">
      <c r="A286" s="28"/>
      <c r="B286" s="16">
        <v>810040</v>
      </c>
      <c r="C286" s="23" t="s">
        <v>87</v>
      </c>
      <c r="D286" s="24" t="s">
        <v>88</v>
      </c>
      <c r="E286" s="25" t="s">
        <v>16</v>
      </c>
      <c r="F286" s="20">
        <v>0</v>
      </c>
      <c r="G286" s="26" t="s">
        <v>392</v>
      </c>
      <c r="H286" s="26" t="s">
        <v>392</v>
      </c>
      <c r="I286" s="26">
        <v>0</v>
      </c>
      <c r="J286" s="21" t="s">
        <v>393</v>
      </c>
    </row>
    <row r="287" spans="1:10" outlineLevel="2" x14ac:dyDescent="0.2">
      <c r="A287" s="28"/>
      <c r="B287" s="16">
        <v>810040</v>
      </c>
      <c r="C287" s="23" t="s">
        <v>89</v>
      </c>
      <c r="D287" s="24" t="s">
        <v>90</v>
      </c>
      <c r="E287" s="25" t="s">
        <v>16</v>
      </c>
      <c r="F287" s="20">
        <v>11967.18</v>
      </c>
      <c r="G287" s="26">
        <v>11900.72</v>
      </c>
      <c r="H287" s="26" t="s">
        <v>392</v>
      </c>
      <c r="I287" s="26">
        <v>66.459999999999994</v>
      </c>
      <c r="J287" s="21" t="s">
        <v>114</v>
      </c>
    </row>
    <row r="288" spans="1:10" outlineLevel="2" x14ac:dyDescent="0.2">
      <c r="A288" s="28"/>
      <c r="B288" s="16">
        <v>810040</v>
      </c>
      <c r="C288" s="23" t="s">
        <v>91</v>
      </c>
      <c r="D288" s="24" t="s">
        <v>92</v>
      </c>
      <c r="E288" s="25" t="s">
        <v>16</v>
      </c>
      <c r="F288" s="20">
        <v>11967.18</v>
      </c>
      <c r="G288" s="26">
        <v>11900.72</v>
      </c>
      <c r="H288" s="26" t="s">
        <v>392</v>
      </c>
      <c r="I288" s="26">
        <v>66.459999999999994</v>
      </c>
      <c r="J288" s="21" t="s">
        <v>114</v>
      </c>
    </row>
    <row r="289" spans="1:10" hidden="1" outlineLevel="2" x14ac:dyDescent="0.2">
      <c r="A289" s="28"/>
      <c r="B289" s="16">
        <v>810040</v>
      </c>
      <c r="C289" s="23" t="s">
        <v>93</v>
      </c>
      <c r="D289" s="24" t="s">
        <v>94</v>
      </c>
      <c r="E289" s="25" t="s">
        <v>16</v>
      </c>
      <c r="F289" s="20">
        <v>0</v>
      </c>
      <c r="G289" s="26" t="s">
        <v>392</v>
      </c>
      <c r="H289" s="26" t="s">
        <v>392</v>
      </c>
      <c r="I289" s="26">
        <v>0</v>
      </c>
      <c r="J289" s="21" t="s">
        <v>393</v>
      </c>
    </row>
    <row r="290" spans="1:10" outlineLevel="1" x14ac:dyDescent="0.2">
      <c r="A290" s="28">
        <v>810058</v>
      </c>
      <c r="B290" s="16">
        <v>810058</v>
      </c>
      <c r="C290" s="17" t="s">
        <v>101</v>
      </c>
      <c r="D290" s="18" t="s">
        <v>15</v>
      </c>
      <c r="E290" s="19" t="s">
        <v>16</v>
      </c>
      <c r="F290" s="20">
        <v>9848327.4399999995</v>
      </c>
      <c r="G290" s="20">
        <v>1246955.01</v>
      </c>
      <c r="H290" s="20">
        <v>8330537.5800000001</v>
      </c>
      <c r="I290" s="20">
        <v>270834.84999999998</v>
      </c>
      <c r="J290" s="21" t="s">
        <v>114</v>
      </c>
    </row>
    <row r="291" spans="1:10" hidden="1" outlineLevel="2" x14ac:dyDescent="0.2">
      <c r="A291" s="28"/>
      <c r="B291" s="16">
        <v>810058</v>
      </c>
      <c r="C291" s="23" t="s">
        <v>17</v>
      </c>
      <c r="D291" s="24" t="s">
        <v>18</v>
      </c>
      <c r="E291" s="25" t="s">
        <v>16</v>
      </c>
      <c r="F291" s="20">
        <v>0</v>
      </c>
      <c r="G291" s="26" t="s">
        <v>392</v>
      </c>
      <c r="H291" s="26" t="s">
        <v>392</v>
      </c>
      <c r="I291" s="26">
        <v>0</v>
      </c>
      <c r="J291" s="21" t="s">
        <v>393</v>
      </c>
    </row>
    <row r="292" spans="1:10" outlineLevel="2" x14ac:dyDescent="0.2">
      <c r="A292" s="28"/>
      <c r="B292" s="16">
        <v>810058</v>
      </c>
      <c r="C292" s="23" t="s">
        <v>19</v>
      </c>
      <c r="D292" s="24" t="s">
        <v>20</v>
      </c>
      <c r="E292" s="25" t="s">
        <v>16</v>
      </c>
      <c r="F292" s="20">
        <v>514922.35</v>
      </c>
      <c r="G292" s="26">
        <v>65377.63</v>
      </c>
      <c r="H292" s="26">
        <v>435564.31</v>
      </c>
      <c r="I292" s="26">
        <v>13980.41</v>
      </c>
      <c r="J292" s="21" t="s">
        <v>114</v>
      </c>
    </row>
    <row r="293" spans="1:10" outlineLevel="2" x14ac:dyDescent="0.2">
      <c r="A293" s="28"/>
      <c r="B293" s="16">
        <v>810058</v>
      </c>
      <c r="C293" s="23" t="s">
        <v>21</v>
      </c>
      <c r="D293" s="24" t="s">
        <v>22</v>
      </c>
      <c r="E293" s="25" t="s">
        <v>16</v>
      </c>
      <c r="F293" s="20">
        <v>5377.1</v>
      </c>
      <c r="G293" s="26" t="s">
        <v>392</v>
      </c>
      <c r="H293" s="26">
        <v>4548.3999999999996</v>
      </c>
      <c r="I293" s="26">
        <v>828.7</v>
      </c>
      <c r="J293" s="21" t="s">
        <v>114</v>
      </c>
    </row>
    <row r="294" spans="1:10" outlineLevel="2" x14ac:dyDescent="0.2">
      <c r="A294" s="28"/>
      <c r="B294" s="16">
        <v>810058</v>
      </c>
      <c r="C294" s="23" t="s">
        <v>23</v>
      </c>
      <c r="D294" s="24" t="s">
        <v>24</v>
      </c>
      <c r="E294" s="25" t="s">
        <v>16</v>
      </c>
      <c r="F294" s="20">
        <v>257638.56</v>
      </c>
      <c r="G294" s="26">
        <v>32711.34</v>
      </c>
      <c r="H294" s="26">
        <v>217932.2</v>
      </c>
      <c r="I294" s="26">
        <v>6995.02</v>
      </c>
      <c r="J294" s="21" t="s">
        <v>114</v>
      </c>
    </row>
    <row r="295" spans="1:10" outlineLevel="2" x14ac:dyDescent="0.2">
      <c r="A295" s="28"/>
      <c r="B295" s="16">
        <v>810058</v>
      </c>
      <c r="C295" s="23" t="s">
        <v>25</v>
      </c>
      <c r="D295" s="24" t="s">
        <v>26</v>
      </c>
      <c r="E295" s="25" t="s">
        <v>16</v>
      </c>
      <c r="F295" s="20">
        <v>229064.59</v>
      </c>
      <c r="G295" s="26">
        <v>29083.41</v>
      </c>
      <c r="H295" s="26">
        <v>193761.95</v>
      </c>
      <c r="I295" s="26">
        <v>6219.23</v>
      </c>
      <c r="J295" s="21" t="s">
        <v>114</v>
      </c>
    </row>
    <row r="296" spans="1:10" hidden="1" outlineLevel="2" x14ac:dyDescent="0.2">
      <c r="A296" s="28"/>
      <c r="B296" s="16">
        <v>810058</v>
      </c>
      <c r="C296" s="23" t="s">
        <v>27</v>
      </c>
      <c r="D296" s="24" t="s">
        <v>28</v>
      </c>
      <c r="E296" s="25" t="s">
        <v>16</v>
      </c>
      <c r="F296" s="20">
        <v>0</v>
      </c>
      <c r="G296" s="26" t="s">
        <v>392</v>
      </c>
      <c r="H296" s="26" t="s">
        <v>392</v>
      </c>
      <c r="I296" s="26">
        <v>0</v>
      </c>
      <c r="J296" s="21" t="s">
        <v>393</v>
      </c>
    </row>
    <row r="297" spans="1:10" outlineLevel="2" x14ac:dyDescent="0.2">
      <c r="A297" s="28"/>
      <c r="B297" s="16">
        <v>810058</v>
      </c>
      <c r="C297" s="23" t="s">
        <v>29</v>
      </c>
      <c r="D297" s="24" t="s">
        <v>30</v>
      </c>
      <c r="E297" s="25" t="s">
        <v>16</v>
      </c>
      <c r="F297" s="20">
        <v>8244.89</v>
      </c>
      <c r="G297" s="26" t="s">
        <v>392</v>
      </c>
      <c r="H297" s="26">
        <v>6974.22</v>
      </c>
      <c r="I297" s="26">
        <v>1270.67</v>
      </c>
      <c r="J297" s="21" t="s">
        <v>114</v>
      </c>
    </row>
    <row r="298" spans="1:10" outlineLevel="2" x14ac:dyDescent="0.2">
      <c r="A298" s="28"/>
      <c r="B298" s="16">
        <v>810058</v>
      </c>
      <c r="C298" s="23" t="s">
        <v>31</v>
      </c>
      <c r="D298" s="24" t="s">
        <v>32</v>
      </c>
      <c r="E298" s="25" t="s">
        <v>16</v>
      </c>
      <c r="F298" s="20">
        <v>48931.64</v>
      </c>
      <c r="G298" s="26">
        <v>6212.65</v>
      </c>
      <c r="H298" s="26">
        <v>41390.47</v>
      </c>
      <c r="I298" s="26">
        <v>1328.52</v>
      </c>
      <c r="J298" s="21" t="s">
        <v>114</v>
      </c>
    </row>
    <row r="299" spans="1:10" outlineLevel="2" x14ac:dyDescent="0.2">
      <c r="A299" s="28"/>
      <c r="B299" s="16">
        <v>810058</v>
      </c>
      <c r="C299" s="23" t="s">
        <v>33</v>
      </c>
      <c r="D299" s="24" t="s">
        <v>34</v>
      </c>
      <c r="E299" s="25" t="s">
        <v>16</v>
      </c>
      <c r="F299" s="20">
        <v>39432.089999999997</v>
      </c>
      <c r="G299" s="26">
        <v>5006.53</v>
      </c>
      <c r="H299" s="26">
        <v>33354.949999999997</v>
      </c>
      <c r="I299" s="26">
        <v>1070.6099999999999</v>
      </c>
      <c r="J299" s="21" t="s">
        <v>114</v>
      </c>
    </row>
    <row r="300" spans="1:10" outlineLevel="2" x14ac:dyDescent="0.2">
      <c r="A300" s="28"/>
      <c r="B300" s="16">
        <v>810058</v>
      </c>
      <c r="C300" s="23" t="s">
        <v>35</v>
      </c>
      <c r="D300" s="24" t="s">
        <v>36</v>
      </c>
      <c r="E300" s="25" t="s">
        <v>16</v>
      </c>
      <c r="F300" s="20">
        <v>13532.38</v>
      </c>
      <c r="G300" s="26" t="s">
        <v>392</v>
      </c>
      <c r="H300" s="26">
        <v>11446.82</v>
      </c>
      <c r="I300" s="26">
        <v>2085.56</v>
      </c>
      <c r="J300" s="21" t="s">
        <v>114</v>
      </c>
    </row>
    <row r="301" spans="1:10" outlineLevel="2" x14ac:dyDescent="0.2">
      <c r="A301" s="28"/>
      <c r="B301" s="16">
        <v>810058</v>
      </c>
      <c r="C301" s="23" t="s">
        <v>37</v>
      </c>
      <c r="D301" s="24" t="s">
        <v>38</v>
      </c>
      <c r="E301" s="25" t="s">
        <v>16</v>
      </c>
      <c r="F301" s="20">
        <v>874043.78</v>
      </c>
      <c r="G301" s="26">
        <v>110973.84</v>
      </c>
      <c r="H301" s="26">
        <v>739339.2</v>
      </c>
      <c r="I301" s="26">
        <v>23730.74</v>
      </c>
      <c r="J301" s="21" t="s">
        <v>114</v>
      </c>
    </row>
    <row r="302" spans="1:10" outlineLevel="2" x14ac:dyDescent="0.2">
      <c r="A302" s="28"/>
      <c r="B302" s="16">
        <v>810058</v>
      </c>
      <c r="C302" s="23" t="s">
        <v>39</v>
      </c>
      <c r="D302" s="24" t="s">
        <v>40</v>
      </c>
      <c r="E302" s="25" t="s">
        <v>16</v>
      </c>
      <c r="F302" s="20">
        <v>805304.91</v>
      </c>
      <c r="G302" s="26">
        <v>102246.34</v>
      </c>
      <c r="H302" s="26">
        <v>681194.13</v>
      </c>
      <c r="I302" s="26">
        <v>21864.44</v>
      </c>
      <c r="J302" s="21" t="s">
        <v>114</v>
      </c>
    </row>
    <row r="303" spans="1:10" outlineLevel="2" x14ac:dyDescent="0.2">
      <c r="A303" s="28"/>
      <c r="B303" s="16">
        <v>810058</v>
      </c>
      <c r="C303" s="23" t="s">
        <v>41</v>
      </c>
      <c r="D303" s="24" t="s">
        <v>42</v>
      </c>
      <c r="E303" s="25" t="s">
        <v>16</v>
      </c>
      <c r="F303" s="20">
        <v>112560.69</v>
      </c>
      <c r="G303" s="26">
        <v>14291.38</v>
      </c>
      <c r="H303" s="26">
        <v>95213.23</v>
      </c>
      <c r="I303" s="26">
        <v>3056.08</v>
      </c>
      <c r="J303" s="21" t="s">
        <v>114</v>
      </c>
    </row>
    <row r="304" spans="1:10" outlineLevel="2" x14ac:dyDescent="0.2">
      <c r="A304" s="28"/>
      <c r="B304" s="16">
        <v>810058</v>
      </c>
      <c r="C304" s="23" t="s">
        <v>43</v>
      </c>
      <c r="D304" s="24" t="s">
        <v>44</v>
      </c>
      <c r="E304" s="25" t="s">
        <v>16</v>
      </c>
      <c r="F304" s="20">
        <v>1216501.81</v>
      </c>
      <c r="G304" s="26">
        <v>154454.35999999999</v>
      </c>
      <c r="H304" s="26">
        <v>1029018.8</v>
      </c>
      <c r="I304" s="26">
        <v>33028.65</v>
      </c>
      <c r="J304" s="21" t="s">
        <v>114</v>
      </c>
    </row>
    <row r="305" spans="1:10" outlineLevel="2" x14ac:dyDescent="0.2">
      <c r="A305" s="28"/>
      <c r="B305" s="16">
        <v>810058</v>
      </c>
      <c r="C305" s="23" t="s">
        <v>45</v>
      </c>
      <c r="D305" s="24" t="s">
        <v>46</v>
      </c>
      <c r="E305" s="25" t="s">
        <v>16</v>
      </c>
      <c r="F305" s="20">
        <v>193565.75</v>
      </c>
      <c r="G305" s="26">
        <v>24576.27</v>
      </c>
      <c r="H305" s="26">
        <v>163734.07</v>
      </c>
      <c r="I305" s="26">
        <v>5255.41</v>
      </c>
      <c r="J305" s="21" t="s">
        <v>114</v>
      </c>
    </row>
    <row r="306" spans="1:10" outlineLevel="2" x14ac:dyDescent="0.2">
      <c r="A306" s="28"/>
      <c r="B306" s="16">
        <v>810058</v>
      </c>
      <c r="C306" s="23" t="s">
        <v>47</v>
      </c>
      <c r="D306" s="24" t="s">
        <v>48</v>
      </c>
      <c r="E306" s="25" t="s">
        <v>16</v>
      </c>
      <c r="F306" s="20">
        <v>73487.08</v>
      </c>
      <c r="G306" s="26">
        <v>9330.36</v>
      </c>
      <c r="H306" s="26">
        <v>62161.51</v>
      </c>
      <c r="I306" s="26">
        <v>1995.21</v>
      </c>
      <c r="J306" s="21" t="s">
        <v>114</v>
      </c>
    </row>
    <row r="307" spans="1:10" outlineLevel="2" x14ac:dyDescent="0.2">
      <c r="A307" s="28"/>
      <c r="B307" s="16">
        <v>810058</v>
      </c>
      <c r="C307" s="23" t="s">
        <v>49</v>
      </c>
      <c r="D307" s="24" t="s">
        <v>50</v>
      </c>
      <c r="E307" s="25" t="s">
        <v>16</v>
      </c>
      <c r="F307" s="20">
        <v>60402.79</v>
      </c>
      <c r="G307" s="26">
        <v>7669.1</v>
      </c>
      <c r="H307" s="26">
        <v>51093.72</v>
      </c>
      <c r="I307" s="26">
        <v>1639.97</v>
      </c>
      <c r="J307" s="21" t="s">
        <v>114</v>
      </c>
    </row>
    <row r="308" spans="1:10" outlineLevel="2" x14ac:dyDescent="0.2">
      <c r="A308" s="28"/>
      <c r="B308" s="16">
        <v>810058</v>
      </c>
      <c r="C308" s="23" t="s">
        <v>51</v>
      </c>
      <c r="D308" s="24" t="s">
        <v>52</v>
      </c>
      <c r="E308" s="25" t="s">
        <v>16</v>
      </c>
      <c r="F308" s="20">
        <v>187392.04</v>
      </c>
      <c r="G308" s="26">
        <v>23792.42</v>
      </c>
      <c r="H308" s="26">
        <v>158511.82999999999</v>
      </c>
      <c r="I308" s="26">
        <v>5087.79</v>
      </c>
      <c r="J308" s="21" t="s">
        <v>114</v>
      </c>
    </row>
    <row r="309" spans="1:10" hidden="1" outlineLevel="2" x14ac:dyDescent="0.2">
      <c r="A309" s="28"/>
      <c r="B309" s="16">
        <v>810058</v>
      </c>
      <c r="C309" s="23" t="s">
        <v>53</v>
      </c>
      <c r="D309" s="24" t="s">
        <v>54</v>
      </c>
      <c r="E309" s="25" t="s">
        <v>16</v>
      </c>
      <c r="F309" s="20">
        <v>0</v>
      </c>
      <c r="G309" s="26" t="s">
        <v>392</v>
      </c>
      <c r="H309" s="26" t="s">
        <v>392</v>
      </c>
      <c r="I309" s="26">
        <v>0</v>
      </c>
      <c r="J309" s="21" t="s">
        <v>393</v>
      </c>
    </row>
    <row r="310" spans="1:10" outlineLevel="2" x14ac:dyDescent="0.2">
      <c r="A310" s="28"/>
      <c r="B310" s="16">
        <v>810058</v>
      </c>
      <c r="C310" s="23" t="s">
        <v>55</v>
      </c>
      <c r="D310" s="24" t="s">
        <v>56</v>
      </c>
      <c r="E310" s="25" t="s">
        <v>16</v>
      </c>
      <c r="F310" s="20">
        <v>64659.67</v>
      </c>
      <c r="G310" s="26">
        <v>8209.58</v>
      </c>
      <c r="H310" s="26">
        <v>54694.55</v>
      </c>
      <c r="I310" s="26">
        <v>1755.54</v>
      </c>
      <c r="J310" s="21" t="s">
        <v>114</v>
      </c>
    </row>
    <row r="311" spans="1:10" outlineLevel="2" x14ac:dyDescent="0.2">
      <c r="A311" s="28"/>
      <c r="B311" s="16">
        <v>810058</v>
      </c>
      <c r="C311" s="23" t="s">
        <v>57</v>
      </c>
      <c r="D311" s="24" t="s">
        <v>58</v>
      </c>
      <c r="E311" s="25" t="s">
        <v>16</v>
      </c>
      <c r="F311" s="20">
        <v>291573.42</v>
      </c>
      <c r="G311" s="26">
        <v>37019.910000000003</v>
      </c>
      <c r="H311" s="26">
        <v>246637.14</v>
      </c>
      <c r="I311" s="26">
        <v>7916.37</v>
      </c>
      <c r="J311" s="21" t="s">
        <v>114</v>
      </c>
    </row>
    <row r="312" spans="1:10" outlineLevel="2" x14ac:dyDescent="0.2">
      <c r="A312" s="28"/>
      <c r="B312" s="16">
        <v>810058</v>
      </c>
      <c r="C312" s="23" t="s">
        <v>59</v>
      </c>
      <c r="D312" s="24" t="s">
        <v>60</v>
      </c>
      <c r="E312" s="25" t="s">
        <v>16</v>
      </c>
      <c r="F312" s="20">
        <v>183807.31</v>
      </c>
      <c r="G312" s="26">
        <v>23337.279999999999</v>
      </c>
      <c r="H312" s="26">
        <v>155479.57</v>
      </c>
      <c r="I312" s="26">
        <v>4990.46</v>
      </c>
      <c r="J312" s="21" t="s">
        <v>114</v>
      </c>
    </row>
    <row r="313" spans="1:10" outlineLevel="2" x14ac:dyDescent="0.2">
      <c r="A313" s="28"/>
      <c r="B313" s="16">
        <v>810058</v>
      </c>
      <c r="C313" s="23" t="s">
        <v>61</v>
      </c>
      <c r="D313" s="24" t="s">
        <v>62</v>
      </c>
      <c r="E313" s="25" t="s">
        <v>16</v>
      </c>
      <c r="F313" s="20">
        <v>428286.26</v>
      </c>
      <c r="G313" s="26">
        <v>54377.79</v>
      </c>
      <c r="H313" s="26">
        <v>362280.28</v>
      </c>
      <c r="I313" s="26">
        <v>11628.19</v>
      </c>
      <c r="J313" s="21" t="s">
        <v>114</v>
      </c>
    </row>
    <row r="314" spans="1:10" hidden="1" outlineLevel="2" x14ac:dyDescent="0.2">
      <c r="A314" s="28"/>
      <c r="B314" s="16">
        <v>810058</v>
      </c>
      <c r="C314" s="23" t="s">
        <v>63</v>
      </c>
      <c r="D314" s="24" t="s">
        <v>64</v>
      </c>
      <c r="E314" s="25" t="s">
        <v>16</v>
      </c>
      <c r="F314" s="20">
        <v>0</v>
      </c>
      <c r="G314" s="26" t="s">
        <v>392</v>
      </c>
      <c r="H314" s="26" t="s">
        <v>392</v>
      </c>
      <c r="I314" s="26">
        <v>0</v>
      </c>
      <c r="J314" s="21" t="s">
        <v>393</v>
      </c>
    </row>
    <row r="315" spans="1:10" outlineLevel="2" x14ac:dyDescent="0.2">
      <c r="A315" s="28"/>
      <c r="B315" s="16">
        <v>810058</v>
      </c>
      <c r="C315" s="23" t="s">
        <v>65</v>
      </c>
      <c r="D315" s="24" t="s">
        <v>66</v>
      </c>
      <c r="E315" s="25" t="s">
        <v>16</v>
      </c>
      <c r="F315" s="20">
        <v>1870207.18</v>
      </c>
      <c r="G315" s="26">
        <v>237452.72</v>
      </c>
      <c r="H315" s="26">
        <v>1581977.38</v>
      </c>
      <c r="I315" s="26">
        <v>50777.08</v>
      </c>
      <c r="J315" s="21" t="s">
        <v>114</v>
      </c>
    </row>
    <row r="316" spans="1:10" outlineLevel="2" x14ac:dyDescent="0.2">
      <c r="A316" s="28"/>
      <c r="B316" s="16">
        <v>810058</v>
      </c>
      <c r="C316" s="23" t="s">
        <v>67</v>
      </c>
      <c r="D316" s="24" t="s">
        <v>68</v>
      </c>
      <c r="E316" s="25" t="s">
        <v>16</v>
      </c>
      <c r="F316" s="20">
        <v>37908.58</v>
      </c>
      <c r="G316" s="26">
        <v>4813.1000000000004</v>
      </c>
      <c r="H316" s="26">
        <v>32066.240000000002</v>
      </c>
      <c r="I316" s="26">
        <v>1029.24</v>
      </c>
      <c r="J316" s="21" t="s">
        <v>114</v>
      </c>
    </row>
    <row r="317" spans="1:10" outlineLevel="2" x14ac:dyDescent="0.2">
      <c r="A317" s="28"/>
      <c r="B317" s="16">
        <v>810058</v>
      </c>
      <c r="C317" s="23" t="s">
        <v>69</v>
      </c>
      <c r="D317" s="24" t="s">
        <v>70</v>
      </c>
      <c r="E317" s="25" t="s">
        <v>16</v>
      </c>
      <c r="F317" s="20">
        <v>298254.96999999997</v>
      </c>
      <c r="G317" s="26">
        <v>37868.239999999998</v>
      </c>
      <c r="H317" s="26">
        <v>252288.95</v>
      </c>
      <c r="I317" s="26">
        <v>8097.78</v>
      </c>
      <c r="J317" s="21" t="s">
        <v>114</v>
      </c>
    </row>
    <row r="318" spans="1:10" outlineLevel="2" x14ac:dyDescent="0.2">
      <c r="A318" s="28"/>
      <c r="B318" s="16">
        <v>810058</v>
      </c>
      <c r="C318" s="23" t="s">
        <v>71</v>
      </c>
      <c r="D318" s="24" t="s">
        <v>72</v>
      </c>
      <c r="E318" s="25" t="s">
        <v>16</v>
      </c>
      <c r="F318" s="20">
        <v>405459.99</v>
      </c>
      <c r="G318" s="26">
        <v>51479.63</v>
      </c>
      <c r="H318" s="26">
        <v>342971.91</v>
      </c>
      <c r="I318" s="26">
        <v>11008.45</v>
      </c>
      <c r="J318" s="21" t="s">
        <v>114</v>
      </c>
    </row>
    <row r="319" spans="1:10" outlineLevel="2" x14ac:dyDescent="0.2">
      <c r="A319" s="28"/>
      <c r="B319" s="16">
        <v>810058</v>
      </c>
      <c r="C319" s="23" t="s">
        <v>73</v>
      </c>
      <c r="D319" s="24" t="s">
        <v>74</v>
      </c>
      <c r="E319" s="25" t="s">
        <v>16</v>
      </c>
      <c r="F319" s="20">
        <v>708447.28</v>
      </c>
      <c r="G319" s="26">
        <v>89948.71</v>
      </c>
      <c r="H319" s="26">
        <v>599263.86</v>
      </c>
      <c r="I319" s="26">
        <v>19234.71</v>
      </c>
      <c r="J319" s="21" t="s">
        <v>114</v>
      </c>
    </row>
    <row r="320" spans="1:10" outlineLevel="2" x14ac:dyDescent="0.2">
      <c r="A320" s="28"/>
      <c r="B320" s="16">
        <v>810058</v>
      </c>
      <c r="C320" s="23" t="s">
        <v>75</v>
      </c>
      <c r="D320" s="24" t="s">
        <v>76</v>
      </c>
      <c r="E320" s="25" t="s">
        <v>16</v>
      </c>
      <c r="F320" s="20">
        <v>480459.1</v>
      </c>
      <c r="G320" s="26">
        <v>61001.97</v>
      </c>
      <c r="H320" s="26">
        <v>406412.42</v>
      </c>
      <c r="I320" s="26">
        <v>13044.71</v>
      </c>
      <c r="J320" s="21" t="s">
        <v>114</v>
      </c>
    </row>
    <row r="321" spans="1:10" outlineLevel="2" x14ac:dyDescent="0.2">
      <c r="A321" s="28"/>
      <c r="B321" s="16">
        <v>810058</v>
      </c>
      <c r="C321" s="23" t="s">
        <v>77</v>
      </c>
      <c r="D321" s="24" t="s">
        <v>78</v>
      </c>
      <c r="E321" s="25" t="s">
        <v>16</v>
      </c>
      <c r="F321" s="20">
        <v>68244.399999999994</v>
      </c>
      <c r="G321" s="26">
        <v>8664.7199999999993</v>
      </c>
      <c r="H321" s="26">
        <v>57726.81</v>
      </c>
      <c r="I321" s="26">
        <v>1852.87</v>
      </c>
      <c r="J321" s="21" t="s">
        <v>114</v>
      </c>
    </row>
    <row r="322" spans="1:10" hidden="1" outlineLevel="2" x14ac:dyDescent="0.2">
      <c r="A322" s="28"/>
      <c r="B322" s="16">
        <v>810058</v>
      </c>
      <c r="C322" s="23" t="s">
        <v>79</v>
      </c>
      <c r="D322" s="24" t="s">
        <v>80</v>
      </c>
      <c r="E322" s="25" t="s">
        <v>16</v>
      </c>
      <c r="F322" s="20">
        <v>0</v>
      </c>
      <c r="G322" s="26" t="s">
        <v>392</v>
      </c>
      <c r="H322" s="26" t="s">
        <v>392</v>
      </c>
      <c r="I322" s="26">
        <v>0</v>
      </c>
      <c r="J322" s="21" t="s">
        <v>393</v>
      </c>
    </row>
    <row r="323" spans="1:10" outlineLevel="2" x14ac:dyDescent="0.2">
      <c r="A323" s="28"/>
      <c r="B323" s="16">
        <v>810058</v>
      </c>
      <c r="C323" s="23" t="s">
        <v>81</v>
      </c>
      <c r="D323" s="24" t="s">
        <v>82</v>
      </c>
      <c r="E323" s="25" t="s">
        <v>16</v>
      </c>
      <c r="F323" s="20">
        <v>370616.83</v>
      </c>
      <c r="G323" s="26">
        <v>47055.73</v>
      </c>
      <c r="H323" s="26">
        <v>313498.65999999997</v>
      </c>
      <c r="I323" s="26">
        <v>10062.44</v>
      </c>
      <c r="J323" s="21" t="s">
        <v>114</v>
      </c>
    </row>
    <row r="324" spans="1:10" hidden="1" outlineLevel="2" x14ac:dyDescent="0.2">
      <c r="A324" s="28"/>
      <c r="B324" s="16">
        <v>810058</v>
      </c>
      <c r="C324" s="23" t="s">
        <v>83</v>
      </c>
      <c r="D324" s="24" t="s">
        <v>84</v>
      </c>
      <c r="E324" s="25" t="s">
        <v>16</v>
      </c>
      <c r="F324" s="20">
        <v>0</v>
      </c>
      <c r="G324" s="26" t="s">
        <v>392</v>
      </c>
      <c r="H324" s="26" t="s">
        <v>392</v>
      </c>
      <c r="I324" s="26">
        <v>0</v>
      </c>
      <c r="J324" s="21" t="s">
        <v>393</v>
      </c>
    </row>
    <row r="325" spans="1:10" hidden="1" outlineLevel="2" x14ac:dyDescent="0.2">
      <c r="A325" s="28"/>
      <c r="B325" s="16">
        <v>810058</v>
      </c>
      <c r="C325" s="23" t="s">
        <v>85</v>
      </c>
      <c r="D325" s="24" t="s">
        <v>86</v>
      </c>
      <c r="E325" s="25" t="s">
        <v>16</v>
      </c>
      <c r="F325" s="20">
        <v>0</v>
      </c>
      <c r="G325" s="26" t="s">
        <v>392</v>
      </c>
      <c r="H325" s="26" t="s">
        <v>392</v>
      </c>
      <c r="I325" s="26">
        <v>0</v>
      </c>
      <c r="J325" s="21" t="s">
        <v>393</v>
      </c>
    </row>
    <row r="326" spans="1:10" hidden="1" outlineLevel="2" x14ac:dyDescent="0.2">
      <c r="A326" s="28"/>
      <c r="B326" s="16">
        <v>810058</v>
      </c>
      <c r="C326" s="23" t="s">
        <v>87</v>
      </c>
      <c r="D326" s="24" t="s">
        <v>88</v>
      </c>
      <c r="E326" s="25" t="s">
        <v>16</v>
      </c>
      <c r="F326" s="20">
        <v>0</v>
      </c>
      <c r="G326" s="26" t="s">
        <v>392</v>
      </c>
      <c r="H326" s="26" t="s">
        <v>392</v>
      </c>
      <c r="I326" s="26">
        <v>0</v>
      </c>
      <c r="J326" s="21" t="s">
        <v>393</v>
      </c>
    </row>
    <row r="327" spans="1:10" hidden="1" outlineLevel="2" x14ac:dyDescent="0.2">
      <c r="A327" s="28"/>
      <c r="B327" s="16">
        <v>810058</v>
      </c>
      <c r="C327" s="23" t="s">
        <v>89</v>
      </c>
      <c r="D327" s="24" t="s">
        <v>90</v>
      </c>
      <c r="E327" s="25" t="s">
        <v>16</v>
      </c>
      <c r="F327" s="20">
        <v>0</v>
      </c>
      <c r="G327" s="26" t="s">
        <v>392</v>
      </c>
      <c r="H327" s="26" t="s">
        <v>392</v>
      </c>
      <c r="I327" s="26">
        <v>0</v>
      </c>
      <c r="J327" s="21" t="s">
        <v>393</v>
      </c>
    </row>
    <row r="328" spans="1:10" hidden="1" outlineLevel="2" x14ac:dyDescent="0.2">
      <c r="A328" s="28"/>
      <c r="B328" s="16">
        <v>810058</v>
      </c>
      <c r="C328" s="23" t="s">
        <v>91</v>
      </c>
      <c r="D328" s="24" t="s">
        <v>92</v>
      </c>
      <c r="E328" s="25" t="s">
        <v>16</v>
      </c>
      <c r="F328" s="20">
        <v>0</v>
      </c>
      <c r="G328" s="26" t="s">
        <v>392</v>
      </c>
      <c r="H328" s="26" t="s">
        <v>392</v>
      </c>
      <c r="I328" s="26">
        <v>0</v>
      </c>
      <c r="J328" s="21" t="s">
        <v>393</v>
      </c>
    </row>
    <row r="329" spans="1:10" hidden="1" outlineLevel="2" x14ac:dyDescent="0.2">
      <c r="A329" s="28"/>
      <c r="B329" s="16">
        <v>810058</v>
      </c>
      <c r="C329" s="23" t="s">
        <v>93</v>
      </c>
      <c r="D329" s="24" t="s">
        <v>94</v>
      </c>
      <c r="E329" s="25" t="s">
        <v>16</v>
      </c>
      <c r="F329" s="20">
        <v>0</v>
      </c>
      <c r="G329" s="26" t="s">
        <v>392</v>
      </c>
      <c r="H329" s="26" t="s">
        <v>392</v>
      </c>
      <c r="I329" s="26">
        <v>0</v>
      </c>
      <c r="J329" s="21" t="s">
        <v>393</v>
      </c>
    </row>
    <row r="330" spans="1:10" outlineLevel="1" x14ac:dyDescent="0.2">
      <c r="A330" s="28">
        <v>810059</v>
      </c>
      <c r="B330" s="16">
        <v>810059</v>
      </c>
      <c r="C330" s="17" t="s">
        <v>102</v>
      </c>
      <c r="D330" s="18" t="s">
        <v>15</v>
      </c>
      <c r="E330" s="19" t="s">
        <v>16</v>
      </c>
      <c r="F330" s="20">
        <v>14834434.91</v>
      </c>
      <c r="G330" s="20">
        <v>9987203.9399999995</v>
      </c>
      <c r="H330" s="20">
        <v>4807477.1900000004</v>
      </c>
      <c r="I330" s="20">
        <v>39753.780000000006</v>
      </c>
      <c r="J330" s="21" t="s">
        <v>114</v>
      </c>
    </row>
    <row r="331" spans="1:10" outlineLevel="2" x14ac:dyDescent="0.2">
      <c r="A331" s="28"/>
      <c r="B331" s="16">
        <v>810059</v>
      </c>
      <c r="C331" s="23" t="s">
        <v>17</v>
      </c>
      <c r="D331" s="24" t="s">
        <v>18</v>
      </c>
      <c r="E331" s="25" t="s">
        <v>16</v>
      </c>
      <c r="F331" s="20">
        <v>658561.27</v>
      </c>
      <c r="G331" s="26">
        <v>443464.5</v>
      </c>
      <c r="H331" s="26">
        <v>213467.7</v>
      </c>
      <c r="I331" s="26">
        <v>1629.07</v>
      </c>
      <c r="J331" s="21" t="s">
        <v>114</v>
      </c>
    </row>
    <row r="332" spans="1:10" outlineLevel="2" x14ac:dyDescent="0.2">
      <c r="A332" s="28"/>
      <c r="B332" s="16">
        <v>810059</v>
      </c>
      <c r="C332" s="23" t="s">
        <v>19</v>
      </c>
      <c r="D332" s="24" t="s">
        <v>20</v>
      </c>
      <c r="E332" s="25" t="s">
        <v>16</v>
      </c>
      <c r="F332" s="20">
        <v>1942586.25</v>
      </c>
      <c r="G332" s="26">
        <v>1308106.1399999999</v>
      </c>
      <c r="H332" s="26">
        <v>629674.78</v>
      </c>
      <c r="I332" s="26">
        <v>4805.33</v>
      </c>
      <c r="J332" s="21" t="s">
        <v>114</v>
      </c>
    </row>
    <row r="333" spans="1:10" outlineLevel="2" x14ac:dyDescent="0.2">
      <c r="A333" s="28"/>
      <c r="B333" s="16">
        <v>810059</v>
      </c>
      <c r="C333" s="23" t="s">
        <v>21</v>
      </c>
      <c r="D333" s="24" t="s">
        <v>22</v>
      </c>
      <c r="E333" s="25" t="s">
        <v>16</v>
      </c>
      <c r="F333" s="20">
        <v>3065.72</v>
      </c>
      <c r="G333" s="26" t="s">
        <v>392</v>
      </c>
      <c r="H333" s="26" t="s">
        <v>392</v>
      </c>
      <c r="I333" s="26">
        <v>3065.72</v>
      </c>
      <c r="J333" s="21" t="s">
        <v>114</v>
      </c>
    </row>
    <row r="334" spans="1:10" outlineLevel="2" x14ac:dyDescent="0.2">
      <c r="A334" s="28"/>
      <c r="B334" s="16">
        <v>810059</v>
      </c>
      <c r="C334" s="23" t="s">
        <v>23</v>
      </c>
      <c r="D334" s="24" t="s">
        <v>24</v>
      </c>
      <c r="E334" s="25" t="s">
        <v>16</v>
      </c>
      <c r="F334" s="20">
        <v>496601.7</v>
      </c>
      <c r="G334" s="26">
        <v>334403.55</v>
      </c>
      <c r="H334" s="26">
        <v>160969.72</v>
      </c>
      <c r="I334" s="26">
        <v>1228.43</v>
      </c>
      <c r="J334" s="21" t="s">
        <v>114</v>
      </c>
    </row>
    <row r="335" spans="1:10" outlineLevel="2" x14ac:dyDescent="0.2">
      <c r="A335" s="28"/>
      <c r="B335" s="16">
        <v>810059</v>
      </c>
      <c r="C335" s="23" t="s">
        <v>25</v>
      </c>
      <c r="D335" s="24" t="s">
        <v>26</v>
      </c>
      <c r="E335" s="25" t="s">
        <v>16</v>
      </c>
      <c r="F335" s="20">
        <v>349197.81</v>
      </c>
      <c r="G335" s="26">
        <v>235144.15</v>
      </c>
      <c r="H335" s="26">
        <v>113189.85</v>
      </c>
      <c r="I335" s="26">
        <v>863.81</v>
      </c>
      <c r="J335" s="21" t="s">
        <v>114</v>
      </c>
    </row>
    <row r="336" spans="1:10" hidden="1" outlineLevel="2" x14ac:dyDescent="0.2">
      <c r="A336" s="28"/>
      <c r="B336" s="16">
        <v>810059</v>
      </c>
      <c r="C336" s="23" t="s">
        <v>27</v>
      </c>
      <c r="D336" s="24" t="s">
        <v>28</v>
      </c>
      <c r="E336" s="25" t="s">
        <v>16</v>
      </c>
      <c r="F336" s="20">
        <v>0</v>
      </c>
      <c r="G336" s="26" t="s">
        <v>392</v>
      </c>
      <c r="H336" s="26" t="s">
        <v>392</v>
      </c>
      <c r="I336" s="26">
        <v>0</v>
      </c>
      <c r="J336" s="21" t="s">
        <v>393</v>
      </c>
    </row>
    <row r="337" spans="1:10" outlineLevel="2" x14ac:dyDescent="0.2">
      <c r="A337" s="28"/>
      <c r="B337" s="16">
        <v>810059</v>
      </c>
      <c r="C337" s="23" t="s">
        <v>29</v>
      </c>
      <c r="D337" s="24" t="s">
        <v>30</v>
      </c>
      <c r="E337" s="25" t="s">
        <v>16</v>
      </c>
      <c r="F337" s="20">
        <v>21936.9</v>
      </c>
      <c r="G337" s="26">
        <v>14771.95</v>
      </c>
      <c r="H337" s="26">
        <v>7110.68</v>
      </c>
      <c r="I337" s="26">
        <v>54.27</v>
      </c>
      <c r="J337" s="21" t="s">
        <v>114</v>
      </c>
    </row>
    <row r="338" spans="1:10" outlineLevel="2" x14ac:dyDescent="0.2">
      <c r="A338" s="28"/>
      <c r="B338" s="16">
        <v>810059</v>
      </c>
      <c r="C338" s="23" t="s">
        <v>31</v>
      </c>
      <c r="D338" s="24" t="s">
        <v>32</v>
      </c>
      <c r="E338" s="25" t="s">
        <v>16</v>
      </c>
      <c r="F338" s="20">
        <v>211462.09</v>
      </c>
      <c r="G338" s="26">
        <v>142395.15</v>
      </c>
      <c r="H338" s="26">
        <v>68543.850000000006</v>
      </c>
      <c r="I338" s="26">
        <v>523.09</v>
      </c>
      <c r="J338" s="21" t="s">
        <v>114</v>
      </c>
    </row>
    <row r="339" spans="1:10" outlineLevel="2" x14ac:dyDescent="0.2">
      <c r="A339" s="28"/>
      <c r="B339" s="16">
        <v>810059</v>
      </c>
      <c r="C339" s="23" t="s">
        <v>33</v>
      </c>
      <c r="D339" s="24" t="s">
        <v>34</v>
      </c>
      <c r="E339" s="25" t="s">
        <v>16</v>
      </c>
      <c r="F339" s="20">
        <v>105900.06</v>
      </c>
      <c r="G339" s="26">
        <v>71311.39</v>
      </c>
      <c r="H339" s="26">
        <v>34326.71</v>
      </c>
      <c r="I339" s="26">
        <v>261.95999999999998</v>
      </c>
      <c r="J339" s="21" t="s">
        <v>114</v>
      </c>
    </row>
    <row r="340" spans="1:10" outlineLevel="2" x14ac:dyDescent="0.2">
      <c r="A340" s="28"/>
      <c r="B340" s="16">
        <v>810059</v>
      </c>
      <c r="C340" s="23" t="s">
        <v>35</v>
      </c>
      <c r="D340" s="24" t="s">
        <v>36</v>
      </c>
      <c r="E340" s="25" t="s">
        <v>16</v>
      </c>
      <c r="F340" s="20">
        <v>37455.67</v>
      </c>
      <c r="G340" s="26">
        <v>25222.04</v>
      </c>
      <c r="H340" s="26">
        <v>12140.97</v>
      </c>
      <c r="I340" s="26">
        <v>92.66</v>
      </c>
      <c r="J340" s="21" t="s">
        <v>114</v>
      </c>
    </row>
    <row r="341" spans="1:10" outlineLevel="2" x14ac:dyDescent="0.2">
      <c r="A341" s="28"/>
      <c r="B341" s="16">
        <v>810059</v>
      </c>
      <c r="C341" s="23" t="s">
        <v>37</v>
      </c>
      <c r="D341" s="24" t="s">
        <v>38</v>
      </c>
      <c r="E341" s="25" t="s">
        <v>16</v>
      </c>
      <c r="F341" s="20">
        <v>192934.77</v>
      </c>
      <c r="G341" s="26">
        <v>129919.15</v>
      </c>
      <c r="H341" s="26">
        <v>62538.36</v>
      </c>
      <c r="I341" s="26">
        <v>477.26</v>
      </c>
      <c r="J341" s="21" t="s">
        <v>114</v>
      </c>
    </row>
    <row r="342" spans="1:10" outlineLevel="2" x14ac:dyDescent="0.2">
      <c r="A342" s="28"/>
      <c r="B342" s="16">
        <v>810059</v>
      </c>
      <c r="C342" s="23" t="s">
        <v>39</v>
      </c>
      <c r="D342" s="24" t="s">
        <v>40</v>
      </c>
      <c r="E342" s="25" t="s">
        <v>16</v>
      </c>
      <c r="F342" s="20">
        <v>2373878.34</v>
      </c>
      <c r="G342" s="26">
        <v>1598531.25</v>
      </c>
      <c r="H342" s="26">
        <v>769474.88</v>
      </c>
      <c r="I342" s="26">
        <v>5872.21</v>
      </c>
      <c r="J342" s="21" t="s">
        <v>114</v>
      </c>
    </row>
    <row r="343" spans="1:10" outlineLevel="2" x14ac:dyDescent="0.2">
      <c r="A343" s="28"/>
      <c r="B343" s="16">
        <v>810059</v>
      </c>
      <c r="C343" s="23" t="s">
        <v>41</v>
      </c>
      <c r="D343" s="24" t="s">
        <v>42</v>
      </c>
      <c r="E343" s="25" t="s">
        <v>16</v>
      </c>
      <c r="F343" s="20">
        <v>114135.74</v>
      </c>
      <c r="G343" s="26">
        <v>76857.16</v>
      </c>
      <c r="H343" s="26">
        <v>36996.25</v>
      </c>
      <c r="I343" s="26">
        <v>282.33</v>
      </c>
      <c r="J343" s="21" t="s">
        <v>114</v>
      </c>
    </row>
    <row r="344" spans="1:10" outlineLevel="2" x14ac:dyDescent="0.2">
      <c r="A344" s="28"/>
      <c r="B344" s="16">
        <v>810059</v>
      </c>
      <c r="C344" s="23" t="s">
        <v>43</v>
      </c>
      <c r="D344" s="24" t="s">
        <v>44</v>
      </c>
      <c r="E344" s="25" t="s">
        <v>16</v>
      </c>
      <c r="F344" s="20">
        <v>1782257.54</v>
      </c>
      <c r="G344" s="26">
        <v>1200143.3799999999</v>
      </c>
      <c r="H344" s="26">
        <v>577705.43000000005</v>
      </c>
      <c r="I344" s="26">
        <v>4408.7299999999996</v>
      </c>
      <c r="J344" s="21" t="s">
        <v>114</v>
      </c>
    </row>
    <row r="345" spans="1:10" outlineLevel="2" x14ac:dyDescent="0.2">
      <c r="A345" s="28"/>
      <c r="B345" s="16">
        <v>810059</v>
      </c>
      <c r="C345" s="23" t="s">
        <v>45</v>
      </c>
      <c r="D345" s="24" t="s">
        <v>46</v>
      </c>
      <c r="E345" s="25" t="s">
        <v>16</v>
      </c>
      <c r="F345" s="20">
        <v>548823.65</v>
      </c>
      <c r="G345" s="26">
        <v>369568.96</v>
      </c>
      <c r="H345" s="26">
        <v>177897.07</v>
      </c>
      <c r="I345" s="26">
        <v>1357.62</v>
      </c>
      <c r="J345" s="21" t="s">
        <v>114</v>
      </c>
    </row>
    <row r="346" spans="1:10" outlineLevel="2" x14ac:dyDescent="0.2">
      <c r="A346" s="28"/>
      <c r="B346" s="16">
        <v>810059</v>
      </c>
      <c r="C346" s="23" t="s">
        <v>47</v>
      </c>
      <c r="D346" s="24" t="s">
        <v>48</v>
      </c>
      <c r="E346" s="25" t="s">
        <v>16</v>
      </c>
      <c r="F346" s="20">
        <v>302831.3</v>
      </c>
      <c r="G346" s="26">
        <v>203921.7</v>
      </c>
      <c r="H346" s="26">
        <v>98160.5</v>
      </c>
      <c r="I346" s="26">
        <v>749.1</v>
      </c>
      <c r="J346" s="21" t="s">
        <v>114</v>
      </c>
    </row>
    <row r="347" spans="1:10" outlineLevel="2" x14ac:dyDescent="0.2">
      <c r="A347" s="28"/>
      <c r="B347" s="16">
        <v>810059</v>
      </c>
      <c r="C347" s="23" t="s">
        <v>49</v>
      </c>
      <c r="D347" s="24" t="s">
        <v>50</v>
      </c>
      <c r="E347" s="25" t="s">
        <v>16</v>
      </c>
      <c r="F347" s="20">
        <v>81271.199999999997</v>
      </c>
      <c r="G347" s="26">
        <v>54726.71</v>
      </c>
      <c r="H347" s="26">
        <v>26343.45</v>
      </c>
      <c r="I347" s="26">
        <v>201.04</v>
      </c>
      <c r="J347" s="21" t="s">
        <v>114</v>
      </c>
    </row>
    <row r="348" spans="1:10" outlineLevel="2" x14ac:dyDescent="0.2">
      <c r="A348" s="28"/>
      <c r="B348" s="16">
        <v>810059</v>
      </c>
      <c r="C348" s="23" t="s">
        <v>51</v>
      </c>
      <c r="D348" s="24" t="s">
        <v>52</v>
      </c>
      <c r="E348" s="25" t="s">
        <v>16</v>
      </c>
      <c r="F348" s="20">
        <v>26811.77</v>
      </c>
      <c r="G348" s="26">
        <v>18054.61</v>
      </c>
      <c r="H348" s="26">
        <v>8690.83</v>
      </c>
      <c r="I348" s="26">
        <v>66.33</v>
      </c>
      <c r="J348" s="21" t="s">
        <v>114</v>
      </c>
    </row>
    <row r="349" spans="1:10" hidden="1" outlineLevel="2" x14ac:dyDescent="0.2">
      <c r="A349" s="28"/>
      <c r="B349" s="16">
        <v>810059</v>
      </c>
      <c r="C349" s="23" t="s">
        <v>53</v>
      </c>
      <c r="D349" s="24" t="s">
        <v>54</v>
      </c>
      <c r="E349" s="25" t="s">
        <v>16</v>
      </c>
      <c r="F349" s="20">
        <v>0</v>
      </c>
      <c r="G349" s="26" t="s">
        <v>392</v>
      </c>
      <c r="H349" s="26" t="s">
        <v>392</v>
      </c>
      <c r="I349" s="26">
        <v>0</v>
      </c>
      <c r="J349" s="21" t="s">
        <v>393</v>
      </c>
    </row>
    <row r="350" spans="1:10" outlineLevel="2" x14ac:dyDescent="0.2">
      <c r="A350" s="28"/>
      <c r="B350" s="16">
        <v>810059</v>
      </c>
      <c r="C350" s="23" t="s">
        <v>55</v>
      </c>
      <c r="D350" s="24" t="s">
        <v>56</v>
      </c>
      <c r="E350" s="25" t="s">
        <v>16</v>
      </c>
      <c r="F350" s="20">
        <v>24798.240000000002</v>
      </c>
      <c r="G350" s="26">
        <v>16698.73</v>
      </c>
      <c r="H350" s="26">
        <v>8038.16</v>
      </c>
      <c r="I350" s="26">
        <v>61.35</v>
      </c>
      <c r="J350" s="21" t="s">
        <v>114</v>
      </c>
    </row>
    <row r="351" spans="1:10" outlineLevel="2" x14ac:dyDescent="0.2">
      <c r="A351" s="28"/>
      <c r="B351" s="16">
        <v>810059</v>
      </c>
      <c r="C351" s="23" t="s">
        <v>57</v>
      </c>
      <c r="D351" s="24" t="s">
        <v>58</v>
      </c>
      <c r="E351" s="25" t="s">
        <v>16</v>
      </c>
      <c r="F351" s="20">
        <v>138794.63</v>
      </c>
      <c r="G351" s="26">
        <v>93462.06</v>
      </c>
      <c r="H351" s="26">
        <v>44989.24</v>
      </c>
      <c r="I351" s="26">
        <v>343.33</v>
      </c>
      <c r="J351" s="21" t="s">
        <v>114</v>
      </c>
    </row>
    <row r="352" spans="1:10" outlineLevel="2" x14ac:dyDescent="0.2">
      <c r="A352" s="28"/>
      <c r="B352" s="16">
        <v>810059</v>
      </c>
      <c r="C352" s="23" t="s">
        <v>59</v>
      </c>
      <c r="D352" s="24" t="s">
        <v>60</v>
      </c>
      <c r="E352" s="25" t="s">
        <v>16</v>
      </c>
      <c r="F352" s="20">
        <v>19910.12</v>
      </c>
      <c r="G352" s="26">
        <v>13407.15</v>
      </c>
      <c r="H352" s="26">
        <v>6453.72</v>
      </c>
      <c r="I352" s="26">
        <v>49.25</v>
      </c>
      <c r="J352" s="21" t="s">
        <v>114</v>
      </c>
    </row>
    <row r="353" spans="1:10" outlineLevel="2" x14ac:dyDescent="0.2">
      <c r="A353" s="28"/>
      <c r="B353" s="16">
        <v>810059</v>
      </c>
      <c r="C353" s="23" t="s">
        <v>61</v>
      </c>
      <c r="D353" s="24" t="s">
        <v>62</v>
      </c>
      <c r="E353" s="25" t="s">
        <v>16</v>
      </c>
      <c r="F353" s="20">
        <v>509655.89</v>
      </c>
      <c r="G353" s="26">
        <v>343194.03</v>
      </c>
      <c r="H353" s="26">
        <v>165201.14000000001</v>
      </c>
      <c r="I353" s="26">
        <v>1260.72</v>
      </c>
      <c r="J353" s="21" t="s">
        <v>114</v>
      </c>
    </row>
    <row r="354" spans="1:10" hidden="1" outlineLevel="2" x14ac:dyDescent="0.2">
      <c r="A354" s="28"/>
      <c r="B354" s="16">
        <v>810059</v>
      </c>
      <c r="C354" s="23" t="s">
        <v>63</v>
      </c>
      <c r="D354" s="24" t="s">
        <v>64</v>
      </c>
      <c r="E354" s="25" t="s">
        <v>16</v>
      </c>
      <c r="F354" s="20">
        <v>0</v>
      </c>
      <c r="G354" s="26" t="s">
        <v>392</v>
      </c>
      <c r="H354" s="26" t="s">
        <v>392</v>
      </c>
      <c r="I354" s="26">
        <v>0</v>
      </c>
      <c r="J354" s="21" t="s">
        <v>393</v>
      </c>
    </row>
    <row r="355" spans="1:10" outlineLevel="2" x14ac:dyDescent="0.2">
      <c r="A355" s="28"/>
      <c r="B355" s="16">
        <v>810059</v>
      </c>
      <c r="C355" s="23" t="s">
        <v>65</v>
      </c>
      <c r="D355" s="24" t="s">
        <v>66</v>
      </c>
      <c r="E355" s="25" t="s">
        <v>16</v>
      </c>
      <c r="F355" s="20">
        <v>882446.88</v>
      </c>
      <c r="G355" s="26">
        <v>594225.43999999994</v>
      </c>
      <c r="H355" s="26">
        <v>286038.53999999998</v>
      </c>
      <c r="I355" s="26">
        <v>2182.9</v>
      </c>
      <c r="J355" s="21" t="s">
        <v>114</v>
      </c>
    </row>
    <row r="356" spans="1:10" outlineLevel="2" x14ac:dyDescent="0.2">
      <c r="A356" s="28"/>
      <c r="B356" s="16">
        <v>810059</v>
      </c>
      <c r="C356" s="23" t="s">
        <v>67</v>
      </c>
      <c r="D356" s="24" t="s">
        <v>68</v>
      </c>
      <c r="E356" s="25" t="s">
        <v>16</v>
      </c>
      <c r="F356" s="20">
        <v>79113.37</v>
      </c>
      <c r="G356" s="26">
        <v>53273.66</v>
      </c>
      <c r="H356" s="26">
        <v>25644.01</v>
      </c>
      <c r="I356" s="26">
        <v>195.7</v>
      </c>
      <c r="J356" s="21" t="s">
        <v>114</v>
      </c>
    </row>
    <row r="357" spans="1:10" outlineLevel="2" x14ac:dyDescent="0.2">
      <c r="A357" s="28"/>
      <c r="B357" s="16">
        <v>810059</v>
      </c>
      <c r="C357" s="23" t="s">
        <v>69</v>
      </c>
      <c r="D357" s="24" t="s">
        <v>70</v>
      </c>
      <c r="E357" s="25" t="s">
        <v>16</v>
      </c>
      <c r="F357" s="20">
        <v>131512.5</v>
      </c>
      <c r="G357" s="26">
        <v>88558.39</v>
      </c>
      <c r="H357" s="26">
        <v>42628.79</v>
      </c>
      <c r="I357" s="26">
        <v>325.32</v>
      </c>
      <c r="J357" s="21" t="s">
        <v>114</v>
      </c>
    </row>
    <row r="358" spans="1:10" outlineLevel="2" x14ac:dyDescent="0.2">
      <c r="A358" s="28"/>
      <c r="B358" s="16">
        <v>810059</v>
      </c>
      <c r="C358" s="23" t="s">
        <v>71</v>
      </c>
      <c r="D358" s="24" t="s">
        <v>72</v>
      </c>
      <c r="E358" s="25" t="s">
        <v>16</v>
      </c>
      <c r="F358" s="20">
        <v>1212770.72</v>
      </c>
      <c r="G358" s="26">
        <v>816660.17</v>
      </c>
      <c r="H358" s="26">
        <v>393110.54</v>
      </c>
      <c r="I358" s="26">
        <v>3000.01</v>
      </c>
      <c r="J358" s="21" t="s">
        <v>114</v>
      </c>
    </row>
    <row r="359" spans="1:10" outlineLevel="2" x14ac:dyDescent="0.2">
      <c r="A359" s="28"/>
      <c r="B359" s="16">
        <v>810059</v>
      </c>
      <c r="C359" s="23" t="s">
        <v>73</v>
      </c>
      <c r="D359" s="24" t="s">
        <v>74</v>
      </c>
      <c r="E359" s="25" t="s">
        <v>16</v>
      </c>
      <c r="F359" s="20">
        <v>140188.35</v>
      </c>
      <c r="G359" s="26">
        <v>94400.57</v>
      </c>
      <c r="H359" s="26">
        <v>45441</v>
      </c>
      <c r="I359" s="26">
        <v>346.78</v>
      </c>
      <c r="J359" s="21" t="s">
        <v>114</v>
      </c>
    </row>
    <row r="360" spans="1:10" outlineLevel="2" x14ac:dyDescent="0.2">
      <c r="A360" s="28"/>
      <c r="B360" s="16">
        <v>810059</v>
      </c>
      <c r="C360" s="23" t="s">
        <v>75</v>
      </c>
      <c r="D360" s="24" t="s">
        <v>76</v>
      </c>
      <c r="E360" s="25" t="s">
        <v>16</v>
      </c>
      <c r="F360" s="20">
        <v>1436292.31</v>
      </c>
      <c r="G360" s="26">
        <v>967175.99</v>
      </c>
      <c r="H360" s="26">
        <v>465563.39</v>
      </c>
      <c r="I360" s="26">
        <v>3552.93</v>
      </c>
      <c r="J360" s="21" t="s">
        <v>114</v>
      </c>
    </row>
    <row r="361" spans="1:10" outlineLevel="2" x14ac:dyDescent="0.2">
      <c r="A361" s="28"/>
      <c r="B361" s="16">
        <v>810059</v>
      </c>
      <c r="C361" s="23" t="s">
        <v>77</v>
      </c>
      <c r="D361" s="24" t="s">
        <v>78</v>
      </c>
      <c r="E361" s="25" t="s">
        <v>16</v>
      </c>
      <c r="F361" s="20">
        <v>74500.69</v>
      </c>
      <c r="G361" s="26">
        <v>50167.56</v>
      </c>
      <c r="H361" s="26">
        <v>24148.84</v>
      </c>
      <c r="I361" s="26">
        <v>184.29</v>
      </c>
      <c r="J361" s="21" t="s">
        <v>114</v>
      </c>
    </row>
    <row r="362" spans="1:10" outlineLevel="2" x14ac:dyDescent="0.2">
      <c r="A362" s="28"/>
      <c r="B362" s="16">
        <v>810059</v>
      </c>
      <c r="C362" s="23" t="s">
        <v>79</v>
      </c>
      <c r="D362" s="24" t="s">
        <v>80</v>
      </c>
      <c r="E362" s="25" t="s">
        <v>16</v>
      </c>
      <c r="F362" s="20">
        <v>74287.41</v>
      </c>
      <c r="G362" s="26">
        <v>50023.94</v>
      </c>
      <c r="H362" s="26">
        <v>24079.71</v>
      </c>
      <c r="I362" s="26">
        <v>183.76</v>
      </c>
      <c r="J362" s="21" t="s">
        <v>114</v>
      </c>
    </row>
    <row r="363" spans="1:10" outlineLevel="2" x14ac:dyDescent="0.2">
      <c r="A363" s="28"/>
      <c r="B363" s="16">
        <v>810059</v>
      </c>
      <c r="C363" s="23" t="s">
        <v>81</v>
      </c>
      <c r="D363" s="24" t="s">
        <v>82</v>
      </c>
      <c r="E363" s="25" t="s">
        <v>16</v>
      </c>
      <c r="F363" s="20">
        <v>283429</v>
      </c>
      <c r="G363" s="26">
        <v>190856.5</v>
      </c>
      <c r="H363" s="26">
        <v>91871.39</v>
      </c>
      <c r="I363" s="26">
        <v>701.11</v>
      </c>
      <c r="J363" s="21" t="s">
        <v>114</v>
      </c>
    </row>
    <row r="364" spans="1:10" outlineLevel="2" x14ac:dyDescent="0.2">
      <c r="A364" s="28"/>
      <c r="B364" s="16">
        <v>810059</v>
      </c>
      <c r="C364" s="23" t="s">
        <v>83</v>
      </c>
      <c r="D364" s="24" t="s">
        <v>84</v>
      </c>
      <c r="E364" s="25" t="s">
        <v>16</v>
      </c>
      <c r="F364" s="20">
        <v>72611.399999999994</v>
      </c>
      <c r="G364" s="26">
        <v>48895.34</v>
      </c>
      <c r="H364" s="26">
        <v>23536.44</v>
      </c>
      <c r="I364" s="26">
        <v>179.62</v>
      </c>
      <c r="J364" s="21" t="s">
        <v>114</v>
      </c>
    </row>
    <row r="365" spans="1:10" outlineLevel="2" x14ac:dyDescent="0.2">
      <c r="A365" s="28"/>
      <c r="B365" s="16">
        <v>810059</v>
      </c>
      <c r="C365" s="23" t="s">
        <v>85</v>
      </c>
      <c r="D365" s="24" t="s">
        <v>86</v>
      </c>
      <c r="E365" s="25" t="s">
        <v>16</v>
      </c>
      <c r="F365" s="20">
        <v>504411.62</v>
      </c>
      <c r="G365" s="26">
        <v>339662.62</v>
      </c>
      <c r="H365" s="26">
        <v>163501.25</v>
      </c>
      <c r="I365" s="26">
        <v>1247.75</v>
      </c>
      <c r="J365" s="21" t="s">
        <v>114</v>
      </c>
    </row>
    <row r="366" spans="1:10" hidden="1" outlineLevel="2" x14ac:dyDescent="0.2">
      <c r="A366" s="28"/>
      <c r="B366" s="16">
        <v>810059</v>
      </c>
      <c r="C366" s="23" t="s">
        <v>87</v>
      </c>
      <c r="D366" s="24" t="s">
        <v>88</v>
      </c>
      <c r="E366" s="25" t="s">
        <v>16</v>
      </c>
      <c r="F366" s="20">
        <v>0</v>
      </c>
      <c r="G366" s="26" t="s">
        <v>392</v>
      </c>
      <c r="H366" s="26" t="s">
        <v>392</v>
      </c>
      <c r="I366" s="26">
        <v>0</v>
      </c>
      <c r="J366" s="21" t="s">
        <v>393</v>
      </c>
    </row>
    <row r="367" spans="1:10" hidden="1" outlineLevel="2" x14ac:dyDescent="0.2">
      <c r="A367" s="28"/>
      <c r="B367" s="16">
        <v>810059</v>
      </c>
      <c r="C367" s="23" t="s">
        <v>89</v>
      </c>
      <c r="D367" s="24" t="s">
        <v>90</v>
      </c>
      <c r="E367" s="25" t="s">
        <v>16</v>
      </c>
      <c r="F367" s="20">
        <v>0</v>
      </c>
      <c r="G367" s="26" t="s">
        <v>392</v>
      </c>
      <c r="H367" s="26" t="s">
        <v>392</v>
      </c>
      <c r="I367" s="26">
        <v>0</v>
      </c>
      <c r="J367" s="21" t="s">
        <v>393</v>
      </c>
    </row>
    <row r="368" spans="1:10" hidden="1" outlineLevel="2" x14ac:dyDescent="0.2">
      <c r="A368" s="28"/>
      <c r="B368" s="16">
        <v>810059</v>
      </c>
      <c r="C368" s="23" t="s">
        <v>91</v>
      </c>
      <c r="D368" s="24" t="s">
        <v>92</v>
      </c>
      <c r="E368" s="25" t="s">
        <v>16</v>
      </c>
      <c r="F368" s="20">
        <v>0</v>
      </c>
      <c r="G368" s="26" t="s">
        <v>392</v>
      </c>
      <c r="H368" s="26" t="s">
        <v>392</v>
      </c>
      <c r="I368" s="26">
        <v>0</v>
      </c>
      <c r="J368" s="21" t="s">
        <v>393</v>
      </c>
    </row>
    <row r="369" spans="1:10" hidden="1" outlineLevel="2" x14ac:dyDescent="0.2">
      <c r="A369" s="28"/>
      <c r="B369" s="16">
        <v>810059</v>
      </c>
      <c r="C369" s="23" t="s">
        <v>93</v>
      </c>
      <c r="D369" s="24" t="s">
        <v>94</v>
      </c>
      <c r="E369" s="25" t="s">
        <v>16</v>
      </c>
      <c r="F369" s="20">
        <v>0</v>
      </c>
      <c r="G369" s="26" t="s">
        <v>392</v>
      </c>
      <c r="H369" s="26" t="s">
        <v>392</v>
      </c>
      <c r="I369" s="26">
        <v>0</v>
      </c>
      <c r="J369" s="21" t="s">
        <v>393</v>
      </c>
    </row>
    <row r="370" spans="1:10" outlineLevel="1" x14ac:dyDescent="0.2">
      <c r="A370" s="28">
        <v>810062</v>
      </c>
      <c r="B370" s="16">
        <v>810062</v>
      </c>
      <c r="C370" s="17" t="s">
        <v>103</v>
      </c>
      <c r="D370" s="18" t="s">
        <v>15</v>
      </c>
      <c r="E370" s="19" t="s">
        <v>16</v>
      </c>
      <c r="F370" s="20">
        <v>6871609.1799999997</v>
      </c>
      <c r="G370" s="20">
        <v>2714066.4699999997</v>
      </c>
      <c r="H370" s="20">
        <v>4120153.87</v>
      </c>
      <c r="I370" s="20">
        <v>37388.839999999997</v>
      </c>
      <c r="J370" s="21" t="s">
        <v>114</v>
      </c>
    </row>
    <row r="371" spans="1:10" hidden="1" outlineLevel="2" x14ac:dyDescent="0.2">
      <c r="A371" s="28"/>
      <c r="B371" s="16">
        <v>810062</v>
      </c>
      <c r="C371" s="23" t="s">
        <v>17</v>
      </c>
      <c r="D371" s="24" t="s">
        <v>18</v>
      </c>
      <c r="E371" s="25" t="s">
        <v>16</v>
      </c>
      <c r="F371" s="20">
        <v>0</v>
      </c>
      <c r="G371" s="26" t="s">
        <v>392</v>
      </c>
      <c r="H371" s="26" t="s">
        <v>392</v>
      </c>
      <c r="I371" s="26">
        <v>0</v>
      </c>
      <c r="J371" s="21" t="s">
        <v>393</v>
      </c>
    </row>
    <row r="372" spans="1:10" outlineLevel="2" x14ac:dyDescent="0.2">
      <c r="A372" s="28"/>
      <c r="B372" s="16">
        <v>810062</v>
      </c>
      <c r="C372" s="23" t="s">
        <v>19</v>
      </c>
      <c r="D372" s="24" t="s">
        <v>20</v>
      </c>
      <c r="E372" s="25" t="s">
        <v>16</v>
      </c>
      <c r="F372" s="20">
        <v>243357.32</v>
      </c>
      <c r="G372" s="26">
        <v>96252.6</v>
      </c>
      <c r="H372" s="26">
        <v>145965.24</v>
      </c>
      <c r="I372" s="26">
        <v>1139.48</v>
      </c>
      <c r="J372" s="21" t="s">
        <v>114</v>
      </c>
    </row>
    <row r="373" spans="1:10" outlineLevel="2" x14ac:dyDescent="0.2">
      <c r="A373" s="28"/>
      <c r="B373" s="16">
        <v>810062</v>
      </c>
      <c r="C373" s="23" t="s">
        <v>21</v>
      </c>
      <c r="D373" s="24" t="s">
        <v>22</v>
      </c>
      <c r="E373" s="25" t="s">
        <v>16</v>
      </c>
      <c r="F373" s="20">
        <v>2373.59</v>
      </c>
      <c r="G373" s="26" t="s">
        <v>392</v>
      </c>
      <c r="H373" s="26" t="s">
        <v>392</v>
      </c>
      <c r="I373" s="26">
        <v>2373.59</v>
      </c>
      <c r="J373" s="21" t="s">
        <v>114</v>
      </c>
    </row>
    <row r="374" spans="1:10" outlineLevel="2" x14ac:dyDescent="0.2">
      <c r="A374" s="28"/>
      <c r="B374" s="16">
        <v>810062</v>
      </c>
      <c r="C374" s="23" t="s">
        <v>23</v>
      </c>
      <c r="D374" s="24" t="s">
        <v>24</v>
      </c>
      <c r="E374" s="25" t="s">
        <v>16</v>
      </c>
      <c r="F374" s="20">
        <v>194737.23</v>
      </c>
      <c r="G374" s="26">
        <v>77022.399999999994</v>
      </c>
      <c r="H374" s="26">
        <v>116803</v>
      </c>
      <c r="I374" s="26">
        <v>911.83</v>
      </c>
      <c r="J374" s="21" t="s">
        <v>114</v>
      </c>
    </row>
    <row r="375" spans="1:10" outlineLevel="2" x14ac:dyDescent="0.2">
      <c r="A375" s="28"/>
      <c r="B375" s="16">
        <v>810062</v>
      </c>
      <c r="C375" s="23" t="s">
        <v>25</v>
      </c>
      <c r="D375" s="24" t="s">
        <v>26</v>
      </c>
      <c r="E375" s="25" t="s">
        <v>16</v>
      </c>
      <c r="F375" s="20">
        <v>53330.8</v>
      </c>
      <c r="G375" s="26">
        <v>21093.38</v>
      </c>
      <c r="H375" s="26">
        <v>31987.71</v>
      </c>
      <c r="I375" s="26">
        <v>249.71</v>
      </c>
      <c r="J375" s="21" t="s">
        <v>114</v>
      </c>
    </row>
    <row r="376" spans="1:10" hidden="1" outlineLevel="2" x14ac:dyDescent="0.2">
      <c r="A376" s="28"/>
      <c r="B376" s="16">
        <v>810062</v>
      </c>
      <c r="C376" s="23" t="s">
        <v>27</v>
      </c>
      <c r="D376" s="24" t="s">
        <v>28</v>
      </c>
      <c r="E376" s="25" t="s">
        <v>16</v>
      </c>
      <c r="F376" s="20">
        <v>0</v>
      </c>
      <c r="G376" s="26" t="s">
        <v>392</v>
      </c>
      <c r="H376" s="26" t="s">
        <v>392</v>
      </c>
      <c r="I376" s="26">
        <v>0</v>
      </c>
      <c r="J376" s="21" t="s">
        <v>393</v>
      </c>
    </row>
    <row r="377" spans="1:10" hidden="1" outlineLevel="2" x14ac:dyDescent="0.2">
      <c r="A377" s="28"/>
      <c r="B377" s="16">
        <v>810062</v>
      </c>
      <c r="C377" s="23" t="s">
        <v>29</v>
      </c>
      <c r="D377" s="24" t="s">
        <v>30</v>
      </c>
      <c r="E377" s="25" t="s">
        <v>16</v>
      </c>
      <c r="F377" s="20">
        <v>0</v>
      </c>
      <c r="G377" s="26" t="s">
        <v>392</v>
      </c>
      <c r="H377" s="26" t="s">
        <v>392</v>
      </c>
      <c r="I377" s="26">
        <v>0</v>
      </c>
      <c r="J377" s="21" t="s">
        <v>393</v>
      </c>
    </row>
    <row r="378" spans="1:10" hidden="1" outlineLevel="2" x14ac:dyDescent="0.2">
      <c r="A378" s="28"/>
      <c r="B378" s="16">
        <v>810062</v>
      </c>
      <c r="C378" s="23" t="s">
        <v>31</v>
      </c>
      <c r="D378" s="24" t="s">
        <v>32</v>
      </c>
      <c r="E378" s="25" t="s">
        <v>16</v>
      </c>
      <c r="F378" s="20">
        <v>0</v>
      </c>
      <c r="G378" s="26" t="s">
        <v>392</v>
      </c>
      <c r="H378" s="26" t="s">
        <v>392</v>
      </c>
      <c r="I378" s="26">
        <v>0</v>
      </c>
      <c r="J378" s="21" t="s">
        <v>393</v>
      </c>
    </row>
    <row r="379" spans="1:10" outlineLevel="2" x14ac:dyDescent="0.2">
      <c r="A379" s="28"/>
      <c r="B379" s="16">
        <v>810062</v>
      </c>
      <c r="C379" s="23" t="s">
        <v>33</v>
      </c>
      <c r="D379" s="24" t="s">
        <v>34</v>
      </c>
      <c r="E379" s="25" t="s">
        <v>16</v>
      </c>
      <c r="F379" s="20">
        <v>23691.93</v>
      </c>
      <c r="G379" s="26">
        <v>9370.6200000000008</v>
      </c>
      <c r="H379" s="26">
        <v>14210.37</v>
      </c>
      <c r="I379" s="26">
        <v>110.94</v>
      </c>
      <c r="J379" s="21" t="s">
        <v>114</v>
      </c>
    </row>
    <row r="380" spans="1:10" outlineLevel="2" x14ac:dyDescent="0.2">
      <c r="A380" s="28"/>
      <c r="B380" s="16">
        <v>810062</v>
      </c>
      <c r="C380" s="23" t="s">
        <v>35</v>
      </c>
      <c r="D380" s="24" t="s">
        <v>36</v>
      </c>
      <c r="E380" s="25" t="s">
        <v>16</v>
      </c>
      <c r="F380" s="20">
        <v>15929.42</v>
      </c>
      <c r="G380" s="26">
        <v>6300.4</v>
      </c>
      <c r="H380" s="26">
        <v>9554.43</v>
      </c>
      <c r="I380" s="26">
        <v>74.59</v>
      </c>
      <c r="J380" s="21" t="s">
        <v>114</v>
      </c>
    </row>
    <row r="381" spans="1:10" hidden="1" outlineLevel="2" x14ac:dyDescent="0.2">
      <c r="A381" s="28"/>
      <c r="B381" s="16">
        <v>810062</v>
      </c>
      <c r="C381" s="23" t="s">
        <v>37</v>
      </c>
      <c r="D381" s="24" t="s">
        <v>38</v>
      </c>
      <c r="E381" s="25" t="s">
        <v>16</v>
      </c>
      <c r="F381" s="20">
        <v>0</v>
      </c>
      <c r="G381" s="26" t="s">
        <v>392</v>
      </c>
      <c r="H381" s="26" t="s">
        <v>392</v>
      </c>
      <c r="I381" s="26">
        <v>0</v>
      </c>
      <c r="J381" s="21" t="s">
        <v>393</v>
      </c>
    </row>
    <row r="382" spans="1:10" outlineLevel="2" x14ac:dyDescent="0.2">
      <c r="A382" s="28"/>
      <c r="B382" s="16">
        <v>810062</v>
      </c>
      <c r="C382" s="23" t="s">
        <v>39</v>
      </c>
      <c r="D382" s="24" t="s">
        <v>40</v>
      </c>
      <c r="E382" s="25" t="s">
        <v>16</v>
      </c>
      <c r="F382" s="20">
        <v>295405.32</v>
      </c>
      <c r="G382" s="26">
        <v>116838.61</v>
      </c>
      <c r="H382" s="26">
        <v>177183.53</v>
      </c>
      <c r="I382" s="26">
        <v>1383.18</v>
      </c>
      <c r="J382" s="21" t="s">
        <v>114</v>
      </c>
    </row>
    <row r="383" spans="1:10" outlineLevel="2" x14ac:dyDescent="0.2">
      <c r="A383" s="28"/>
      <c r="B383" s="16">
        <v>810062</v>
      </c>
      <c r="C383" s="23" t="s">
        <v>41</v>
      </c>
      <c r="D383" s="24" t="s">
        <v>42</v>
      </c>
      <c r="E383" s="25" t="s">
        <v>16</v>
      </c>
      <c r="F383" s="20">
        <v>41669.67</v>
      </c>
      <c r="G383" s="26">
        <v>16481.169999999998</v>
      </c>
      <c r="H383" s="26">
        <v>24993.39</v>
      </c>
      <c r="I383" s="26">
        <v>195.11</v>
      </c>
      <c r="J383" s="21" t="s">
        <v>114</v>
      </c>
    </row>
    <row r="384" spans="1:10" outlineLevel="2" x14ac:dyDescent="0.2">
      <c r="A384" s="28"/>
      <c r="B384" s="16">
        <v>810062</v>
      </c>
      <c r="C384" s="23" t="s">
        <v>43</v>
      </c>
      <c r="D384" s="24" t="s">
        <v>44</v>
      </c>
      <c r="E384" s="25" t="s">
        <v>16</v>
      </c>
      <c r="F384" s="20">
        <v>489764.63</v>
      </c>
      <c r="G384" s="26">
        <v>193711.53</v>
      </c>
      <c r="H384" s="26">
        <v>293759.84999999998</v>
      </c>
      <c r="I384" s="26">
        <v>2293.25</v>
      </c>
      <c r="J384" s="21" t="s">
        <v>114</v>
      </c>
    </row>
    <row r="385" spans="1:10" outlineLevel="2" x14ac:dyDescent="0.2">
      <c r="A385" s="28"/>
      <c r="B385" s="16">
        <v>810062</v>
      </c>
      <c r="C385" s="23" t="s">
        <v>45</v>
      </c>
      <c r="D385" s="24" t="s">
        <v>46</v>
      </c>
      <c r="E385" s="25" t="s">
        <v>16</v>
      </c>
      <c r="F385" s="20">
        <v>145404.91</v>
      </c>
      <c r="G385" s="26">
        <v>57510.5</v>
      </c>
      <c r="H385" s="26">
        <v>87213.58</v>
      </c>
      <c r="I385" s="26">
        <v>680.83</v>
      </c>
      <c r="J385" s="21" t="s">
        <v>114</v>
      </c>
    </row>
    <row r="386" spans="1:10" hidden="1" outlineLevel="2" x14ac:dyDescent="0.2">
      <c r="A386" s="28"/>
      <c r="B386" s="16">
        <v>810062</v>
      </c>
      <c r="C386" s="23" t="s">
        <v>47</v>
      </c>
      <c r="D386" s="24" t="s">
        <v>48</v>
      </c>
      <c r="E386" s="25" t="s">
        <v>16</v>
      </c>
      <c r="F386" s="20">
        <v>0</v>
      </c>
      <c r="G386" s="26" t="s">
        <v>392</v>
      </c>
      <c r="H386" s="26" t="s">
        <v>392</v>
      </c>
      <c r="I386" s="26">
        <v>0</v>
      </c>
      <c r="J386" s="21" t="s">
        <v>393</v>
      </c>
    </row>
    <row r="387" spans="1:10" outlineLevel="2" x14ac:dyDescent="0.2">
      <c r="A387" s="28"/>
      <c r="B387" s="16">
        <v>810062</v>
      </c>
      <c r="C387" s="23" t="s">
        <v>49</v>
      </c>
      <c r="D387" s="24" t="s">
        <v>50</v>
      </c>
      <c r="E387" s="25" t="s">
        <v>16</v>
      </c>
      <c r="F387" s="20">
        <v>29362.17</v>
      </c>
      <c r="G387" s="26">
        <v>11613.32</v>
      </c>
      <c r="H387" s="26">
        <v>17611.37</v>
      </c>
      <c r="I387" s="26">
        <v>137.47999999999999</v>
      </c>
      <c r="J387" s="21" t="s">
        <v>114</v>
      </c>
    </row>
    <row r="388" spans="1:10" hidden="1" outlineLevel="2" x14ac:dyDescent="0.2">
      <c r="A388" s="28"/>
      <c r="B388" s="16">
        <v>810062</v>
      </c>
      <c r="C388" s="23" t="s">
        <v>51</v>
      </c>
      <c r="D388" s="24" t="s">
        <v>52</v>
      </c>
      <c r="E388" s="25" t="s">
        <v>16</v>
      </c>
      <c r="F388" s="20">
        <v>0</v>
      </c>
      <c r="G388" s="26" t="s">
        <v>392</v>
      </c>
      <c r="H388" s="26" t="s">
        <v>392</v>
      </c>
      <c r="I388" s="26">
        <v>0</v>
      </c>
      <c r="J388" s="21" t="s">
        <v>393</v>
      </c>
    </row>
    <row r="389" spans="1:10" hidden="1" outlineLevel="2" x14ac:dyDescent="0.2">
      <c r="A389" s="28"/>
      <c r="B389" s="16">
        <v>810062</v>
      </c>
      <c r="C389" s="23" t="s">
        <v>53</v>
      </c>
      <c r="D389" s="24" t="s">
        <v>54</v>
      </c>
      <c r="E389" s="25" t="s">
        <v>16</v>
      </c>
      <c r="F389" s="20">
        <v>0</v>
      </c>
      <c r="G389" s="26" t="s">
        <v>392</v>
      </c>
      <c r="H389" s="26" t="s">
        <v>392</v>
      </c>
      <c r="I389" s="26">
        <v>0</v>
      </c>
      <c r="J389" s="21" t="s">
        <v>393</v>
      </c>
    </row>
    <row r="390" spans="1:10" outlineLevel="2" x14ac:dyDescent="0.2">
      <c r="A390" s="28"/>
      <c r="B390" s="16">
        <v>810062</v>
      </c>
      <c r="C390" s="23" t="s">
        <v>55</v>
      </c>
      <c r="D390" s="24" t="s">
        <v>56</v>
      </c>
      <c r="E390" s="25" t="s">
        <v>16</v>
      </c>
      <c r="F390" s="20">
        <v>26240.83</v>
      </c>
      <c r="G390" s="26">
        <v>10378.76</v>
      </c>
      <c r="H390" s="26">
        <v>15739.2</v>
      </c>
      <c r="I390" s="26">
        <v>122.87</v>
      </c>
      <c r="J390" s="21" t="s">
        <v>114</v>
      </c>
    </row>
    <row r="391" spans="1:10" hidden="1" outlineLevel="2" x14ac:dyDescent="0.2">
      <c r="A391" s="28"/>
      <c r="B391" s="16">
        <v>810062</v>
      </c>
      <c r="C391" s="23" t="s">
        <v>57</v>
      </c>
      <c r="D391" s="24" t="s">
        <v>58</v>
      </c>
      <c r="E391" s="25" t="s">
        <v>16</v>
      </c>
      <c r="F391" s="20">
        <v>0</v>
      </c>
      <c r="G391" s="26" t="s">
        <v>392</v>
      </c>
      <c r="H391" s="26" t="s">
        <v>392</v>
      </c>
      <c r="I391" s="26">
        <v>0</v>
      </c>
      <c r="J391" s="21" t="s">
        <v>393</v>
      </c>
    </row>
    <row r="392" spans="1:10" outlineLevel="2" x14ac:dyDescent="0.2">
      <c r="A392" s="28"/>
      <c r="B392" s="16">
        <v>810062</v>
      </c>
      <c r="C392" s="23" t="s">
        <v>59</v>
      </c>
      <c r="D392" s="24" t="s">
        <v>60</v>
      </c>
      <c r="E392" s="25" t="s">
        <v>16</v>
      </c>
      <c r="F392" s="20">
        <v>138875.39000000001</v>
      </c>
      <c r="G392" s="26">
        <v>54927.95</v>
      </c>
      <c r="H392" s="26">
        <v>83297.179999999993</v>
      </c>
      <c r="I392" s="26">
        <v>650.26</v>
      </c>
      <c r="J392" s="21" t="s">
        <v>114</v>
      </c>
    </row>
    <row r="393" spans="1:10" outlineLevel="2" x14ac:dyDescent="0.2">
      <c r="A393" s="28"/>
      <c r="B393" s="16">
        <v>810062</v>
      </c>
      <c r="C393" s="23" t="s">
        <v>61</v>
      </c>
      <c r="D393" s="24" t="s">
        <v>62</v>
      </c>
      <c r="E393" s="25" t="s">
        <v>16</v>
      </c>
      <c r="F393" s="20">
        <v>53554.8</v>
      </c>
      <c r="G393" s="26">
        <v>21181.98</v>
      </c>
      <c r="H393" s="26">
        <v>32122.06</v>
      </c>
      <c r="I393" s="26">
        <v>250.76</v>
      </c>
      <c r="J393" s="21" t="s">
        <v>114</v>
      </c>
    </row>
    <row r="394" spans="1:10" hidden="1" outlineLevel="2" x14ac:dyDescent="0.2">
      <c r="A394" s="28"/>
      <c r="B394" s="16">
        <v>810062</v>
      </c>
      <c r="C394" s="23" t="s">
        <v>63</v>
      </c>
      <c r="D394" s="24" t="s">
        <v>64</v>
      </c>
      <c r="E394" s="25" t="s">
        <v>16</v>
      </c>
      <c r="F394" s="20">
        <v>0</v>
      </c>
      <c r="G394" s="26" t="s">
        <v>392</v>
      </c>
      <c r="H394" s="26" t="s">
        <v>392</v>
      </c>
      <c r="I394" s="26">
        <v>0</v>
      </c>
      <c r="J394" s="21" t="s">
        <v>393</v>
      </c>
    </row>
    <row r="395" spans="1:10" outlineLevel="2" x14ac:dyDescent="0.2">
      <c r="A395" s="28"/>
      <c r="B395" s="16">
        <v>810062</v>
      </c>
      <c r="C395" s="23" t="s">
        <v>65</v>
      </c>
      <c r="D395" s="24" t="s">
        <v>66</v>
      </c>
      <c r="E395" s="25" t="s">
        <v>16</v>
      </c>
      <c r="F395" s="20">
        <v>1147903.53</v>
      </c>
      <c r="G395" s="26">
        <v>454018.4</v>
      </c>
      <c r="H395" s="26">
        <v>688510.26</v>
      </c>
      <c r="I395" s="26">
        <v>5374.87</v>
      </c>
      <c r="J395" s="21" t="s">
        <v>114</v>
      </c>
    </row>
    <row r="396" spans="1:10" outlineLevel="2" x14ac:dyDescent="0.2">
      <c r="A396" s="28"/>
      <c r="B396" s="16">
        <v>810062</v>
      </c>
      <c r="C396" s="23" t="s">
        <v>67</v>
      </c>
      <c r="D396" s="24" t="s">
        <v>68</v>
      </c>
      <c r="E396" s="25" t="s">
        <v>16</v>
      </c>
      <c r="F396" s="20">
        <v>7208.68</v>
      </c>
      <c r="G396" s="26" t="s">
        <v>392</v>
      </c>
      <c r="H396" s="26">
        <v>4323.75</v>
      </c>
      <c r="I396" s="26">
        <v>2884.93</v>
      </c>
      <c r="J396" s="21" t="s">
        <v>114</v>
      </c>
    </row>
    <row r="397" spans="1:10" outlineLevel="2" x14ac:dyDescent="0.2">
      <c r="A397" s="28"/>
      <c r="B397" s="16">
        <v>810062</v>
      </c>
      <c r="C397" s="23" t="s">
        <v>69</v>
      </c>
      <c r="D397" s="24" t="s">
        <v>70</v>
      </c>
      <c r="E397" s="25" t="s">
        <v>16</v>
      </c>
      <c r="F397" s="20">
        <v>205175.44</v>
      </c>
      <c r="G397" s="26">
        <v>81150.92</v>
      </c>
      <c r="H397" s="26">
        <v>123063.82</v>
      </c>
      <c r="I397" s="26">
        <v>960.7</v>
      </c>
      <c r="J397" s="21" t="s">
        <v>114</v>
      </c>
    </row>
    <row r="398" spans="1:10" outlineLevel="2" x14ac:dyDescent="0.2">
      <c r="A398" s="28"/>
      <c r="B398" s="16">
        <v>810062</v>
      </c>
      <c r="C398" s="23" t="s">
        <v>71</v>
      </c>
      <c r="D398" s="24" t="s">
        <v>72</v>
      </c>
      <c r="E398" s="25" t="s">
        <v>16</v>
      </c>
      <c r="F398" s="20">
        <v>149930.93</v>
      </c>
      <c r="G398" s="26">
        <v>59300.63</v>
      </c>
      <c r="H398" s="26">
        <v>89928.27</v>
      </c>
      <c r="I398" s="26">
        <v>702.03</v>
      </c>
      <c r="J398" s="21" t="s">
        <v>114</v>
      </c>
    </row>
    <row r="399" spans="1:10" outlineLevel="2" x14ac:dyDescent="0.2">
      <c r="A399" s="28"/>
      <c r="B399" s="16">
        <v>810062</v>
      </c>
      <c r="C399" s="23" t="s">
        <v>73</v>
      </c>
      <c r="D399" s="24" t="s">
        <v>74</v>
      </c>
      <c r="E399" s="25" t="s">
        <v>16</v>
      </c>
      <c r="F399" s="20">
        <v>437243.97</v>
      </c>
      <c r="G399" s="26">
        <v>172938.58</v>
      </c>
      <c r="H399" s="26">
        <v>262258.07</v>
      </c>
      <c r="I399" s="26">
        <v>2047.32</v>
      </c>
      <c r="J399" s="21" t="s">
        <v>114</v>
      </c>
    </row>
    <row r="400" spans="1:10" outlineLevel="2" x14ac:dyDescent="0.2">
      <c r="A400" s="28"/>
      <c r="B400" s="16">
        <v>810062</v>
      </c>
      <c r="C400" s="23" t="s">
        <v>75</v>
      </c>
      <c r="D400" s="24" t="s">
        <v>76</v>
      </c>
      <c r="E400" s="25" t="s">
        <v>16</v>
      </c>
      <c r="F400" s="20">
        <v>294815.92</v>
      </c>
      <c r="G400" s="26">
        <v>116605.49</v>
      </c>
      <c r="H400" s="26">
        <v>176830</v>
      </c>
      <c r="I400" s="26">
        <v>1380.43</v>
      </c>
      <c r="J400" s="21" t="s">
        <v>114</v>
      </c>
    </row>
    <row r="401" spans="1:10" outlineLevel="2" x14ac:dyDescent="0.2">
      <c r="A401" s="28"/>
      <c r="B401" s="16">
        <v>810062</v>
      </c>
      <c r="C401" s="23" t="s">
        <v>77</v>
      </c>
      <c r="D401" s="24" t="s">
        <v>78</v>
      </c>
      <c r="E401" s="25" t="s">
        <v>16</v>
      </c>
      <c r="F401" s="20">
        <v>33617.050000000003</v>
      </c>
      <c r="G401" s="26">
        <v>13296.2</v>
      </c>
      <c r="H401" s="26">
        <v>20163.439999999999</v>
      </c>
      <c r="I401" s="26">
        <v>157.41</v>
      </c>
      <c r="J401" s="21" t="s">
        <v>114</v>
      </c>
    </row>
    <row r="402" spans="1:10" hidden="1" outlineLevel="2" x14ac:dyDescent="0.2">
      <c r="A402" s="28"/>
      <c r="B402" s="16">
        <v>810062</v>
      </c>
      <c r="C402" s="23" t="s">
        <v>79</v>
      </c>
      <c r="D402" s="24" t="s">
        <v>80</v>
      </c>
      <c r="E402" s="25" t="s">
        <v>16</v>
      </c>
      <c r="F402" s="20">
        <v>0</v>
      </c>
      <c r="G402" s="26" t="s">
        <v>392</v>
      </c>
      <c r="H402" s="26" t="s">
        <v>392</v>
      </c>
      <c r="I402" s="26">
        <v>0</v>
      </c>
      <c r="J402" s="21" t="s">
        <v>393</v>
      </c>
    </row>
    <row r="403" spans="1:10" outlineLevel="2" x14ac:dyDescent="0.2">
      <c r="A403" s="28"/>
      <c r="B403" s="16">
        <v>810062</v>
      </c>
      <c r="C403" s="23" t="s">
        <v>81</v>
      </c>
      <c r="D403" s="24" t="s">
        <v>82</v>
      </c>
      <c r="E403" s="25" t="s">
        <v>16</v>
      </c>
      <c r="F403" s="20">
        <v>303815.03999999998</v>
      </c>
      <c r="G403" s="26">
        <v>120164.82</v>
      </c>
      <c r="H403" s="26">
        <v>182227.66</v>
      </c>
      <c r="I403" s="26">
        <v>1422.56</v>
      </c>
      <c r="J403" s="21" t="s">
        <v>114</v>
      </c>
    </row>
    <row r="404" spans="1:10" outlineLevel="2" x14ac:dyDescent="0.2">
      <c r="A404" s="28"/>
      <c r="B404" s="16">
        <v>810062</v>
      </c>
      <c r="C404" s="23" t="s">
        <v>83</v>
      </c>
      <c r="D404" s="24" t="s">
        <v>84</v>
      </c>
      <c r="E404" s="25" t="s">
        <v>16</v>
      </c>
      <c r="F404" s="20">
        <v>17168.169999999998</v>
      </c>
      <c r="G404" s="26">
        <v>6790.35</v>
      </c>
      <c r="H404" s="26">
        <v>10297.43</v>
      </c>
      <c r="I404" s="26">
        <v>80.39</v>
      </c>
      <c r="J404" s="21" t="s">
        <v>114</v>
      </c>
    </row>
    <row r="405" spans="1:10" outlineLevel="2" x14ac:dyDescent="0.2">
      <c r="A405" s="28"/>
      <c r="B405" s="16">
        <v>810062</v>
      </c>
      <c r="C405" s="23" t="s">
        <v>85</v>
      </c>
      <c r="D405" s="24" t="s">
        <v>86</v>
      </c>
      <c r="E405" s="25" t="s">
        <v>16</v>
      </c>
      <c r="F405" s="20">
        <v>2521032.44</v>
      </c>
      <c r="G405" s="26">
        <v>997117.86</v>
      </c>
      <c r="H405" s="26">
        <v>1512110.26</v>
      </c>
      <c r="I405" s="26">
        <v>11804.32</v>
      </c>
      <c r="J405" s="21" t="s">
        <v>114</v>
      </c>
    </row>
    <row r="406" spans="1:10" hidden="1" outlineLevel="2" x14ac:dyDescent="0.2">
      <c r="A406" s="28"/>
      <c r="B406" s="16">
        <v>810062</v>
      </c>
      <c r="C406" s="23" t="s">
        <v>87</v>
      </c>
      <c r="D406" s="24" t="s">
        <v>88</v>
      </c>
      <c r="E406" s="25" t="s">
        <v>16</v>
      </c>
      <c r="F406" s="20">
        <v>0</v>
      </c>
      <c r="G406" s="26" t="s">
        <v>392</v>
      </c>
      <c r="H406" s="26" t="s">
        <v>392</v>
      </c>
      <c r="I406" s="26">
        <v>0</v>
      </c>
      <c r="J406" s="21" t="s">
        <v>393</v>
      </c>
    </row>
    <row r="407" spans="1:10" hidden="1" outlineLevel="2" x14ac:dyDescent="0.2">
      <c r="A407" s="28"/>
      <c r="B407" s="16">
        <v>810062</v>
      </c>
      <c r="C407" s="23" t="s">
        <v>89</v>
      </c>
      <c r="D407" s="24" t="s">
        <v>90</v>
      </c>
      <c r="E407" s="25" t="s">
        <v>16</v>
      </c>
      <c r="F407" s="20">
        <v>0</v>
      </c>
      <c r="G407" s="26" t="s">
        <v>392</v>
      </c>
      <c r="H407" s="26" t="s">
        <v>392</v>
      </c>
      <c r="I407" s="26">
        <v>0</v>
      </c>
      <c r="J407" s="21" t="s">
        <v>393</v>
      </c>
    </row>
    <row r="408" spans="1:10" hidden="1" outlineLevel="2" x14ac:dyDescent="0.2">
      <c r="A408" s="28"/>
      <c r="B408" s="16">
        <v>810062</v>
      </c>
      <c r="C408" s="23" t="s">
        <v>91</v>
      </c>
      <c r="D408" s="24" t="s">
        <v>92</v>
      </c>
      <c r="E408" s="25" t="s">
        <v>16</v>
      </c>
      <c r="F408" s="20">
        <v>0</v>
      </c>
      <c r="G408" s="26" t="s">
        <v>392</v>
      </c>
      <c r="H408" s="26" t="s">
        <v>392</v>
      </c>
      <c r="I408" s="26">
        <v>0</v>
      </c>
      <c r="J408" s="21" t="s">
        <v>393</v>
      </c>
    </row>
    <row r="409" spans="1:10" hidden="1" outlineLevel="2" x14ac:dyDescent="0.2">
      <c r="A409" s="28"/>
      <c r="B409" s="16">
        <v>810062</v>
      </c>
      <c r="C409" s="23" t="s">
        <v>93</v>
      </c>
      <c r="D409" s="24" t="s">
        <v>94</v>
      </c>
      <c r="E409" s="25" t="s">
        <v>16</v>
      </c>
      <c r="F409" s="20">
        <v>0</v>
      </c>
      <c r="G409" s="26" t="s">
        <v>392</v>
      </c>
      <c r="H409" s="26" t="s">
        <v>392</v>
      </c>
      <c r="I409" s="26">
        <v>0</v>
      </c>
      <c r="J409" s="21" t="s">
        <v>393</v>
      </c>
    </row>
    <row r="410" spans="1:10" outlineLevel="1" x14ac:dyDescent="0.2">
      <c r="A410" s="28">
        <v>810073</v>
      </c>
      <c r="B410" s="16">
        <v>810073</v>
      </c>
      <c r="C410" s="17" t="s">
        <v>104</v>
      </c>
      <c r="D410" s="18" t="s">
        <v>15</v>
      </c>
      <c r="E410" s="19" t="s">
        <v>16</v>
      </c>
      <c r="F410" s="20">
        <v>2847072.3900000006</v>
      </c>
      <c r="G410" s="20">
        <v>2776143.09</v>
      </c>
      <c r="H410" s="20">
        <v>28430.28</v>
      </c>
      <c r="I410" s="20">
        <v>42499.02</v>
      </c>
      <c r="J410" s="21" t="s">
        <v>114</v>
      </c>
    </row>
    <row r="411" spans="1:10" hidden="1" outlineLevel="2" x14ac:dyDescent="0.2">
      <c r="A411" s="28"/>
      <c r="B411" s="16">
        <v>810073</v>
      </c>
      <c r="C411" s="23" t="s">
        <v>17</v>
      </c>
      <c r="D411" s="24" t="s">
        <v>18</v>
      </c>
      <c r="E411" s="25" t="s">
        <v>16</v>
      </c>
      <c r="F411" s="20">
        <v>0</v>
      </c>
      <c r="G411" s="26" t="s">
        <v>392</v>
      </c>
      <c r="H411" s="26" t="s">
        <v>392</v>
      </c>
      <c r="I411" s="26">
        <v>0</v>
      </c>
      <c r="J411" s="21" t="s">
        <v>393</v>
      </c>
    </row>
    <row r="412" spans="1:10" outlineLevel="2" x14ac:dyDescent="0.2">
      <c r="A412" s="28"/>
      <c r="B412" s="16">
        <v>810073</v>
      </c>
      <c r="C412" s="23" t="s">
        <v>19</v>
      </c>
      <c r="D412" s="24" t="s">
        <v>20</v>
      </c>
      <c r="E412" s="25" t="s">
        <v>16</v>
      </c>
      <c r="F412" s="20">
        <v>322492.27</v>
      </c>
      <c r="G412" s="26">
        <v>315332.09000000003</v>
      </c>
      <c r="H412" s="26">
        <v>4262.01</v>
      </c>
      <c r="I412" s="26">
        <v>2898.17</v>
      </c>
      <c r="J412" s="21" t="s">
        <v>114</v>
      </c>
    </row>
    <row r="413" spans="1:10" outlineLevel="2" x14ac:dyDescent="0.2">
      <c r="A413" s="28"/>
      <c r="B413" s="16">
        <v>810073</v>
      </c>
      <c r="C413" s="23" t="s">
        <v>21</v>
      </c>
      <c r="D413" s="24" t="s">
        <v>22</v>
      </c>
      <c r="E413" s="25" t="s">
        <v>16</v>
      </c>
      <c r="F413" s="20">
        <v>2554.96</v>
      </c>
      <c r="G413" s="26" t="s">
        <v>392</v>
      </c>
      <c r="H413" s="26" t="s">
        <v>392</v>
      </c>
      <c r="I413" s="26">
        <v>2554.96</v>
      </c>
      <c r="J413" s="21" t="s">
        <v>114</v>
      </c>
    </row>
    <row r="414" spans="1:10" outlineLevel="2" x14ac:dyDescent="0.2">
      <c r="A414" s="28"/>
      <c r="B414" s="16">
        <v>810073</v>
      </c>
      <c r="C414" s="23" t="s">
        <v>23</v>
      </c>
      <c r="D414" s="24" t="s">
        <v>24</v>
      </c>
      <c r="E414" s="25" t="s">
        <v>16</v>
      </c>
      <c r="F414" s="20">
        <v>49395.82</v>
      </c>
      <c r="G414" s="26">
        <v>48299.1</v>
      </c>
      <c r="H414" s="26" t="s">
        <v>392</v>
      </c>
      <c r="I414" s="26">
        <v>1096.72</v>
      </c>
      <c r="J414" s="21" t="s">
        <v>114</v>
      </c>
    </row>
    <row r="415" spans="1:10" hidden="1" outlineLevel="2" x14ac:dyDescent="0.2">
      <c r="A415" s="28"/>
      <c r="B415" s="16">
        <v>810073</v>
      </c>
      <c r="C415" s="23" t="s">
        <v>25</v>
      </c>
      <c r="D415" s="24" t="s">
        <v>26</v>
      </c>
      <c r="E415" s="25" t="s">
        <v>16</v>
      </c>
      <c r="F415" s="20">
        <v>0</v>
      </c>
      <c r="G415" s="26" t="s">
        <v>392</v>
      </c>
      <c r="H415" s="26" t="s">
        <v>392</v>
      </c>
      <c r="I415" s="26">
        <v>0</v>
      </c>
      <c r="J415" s="21" t="s">
        <v>393</v>
      </c>
    </row>
    <row r="416" spans="1:10" hidden="1" outlineLevel="2" x14ac:dyDescent="0.2">
      <c r="A416" s="28"/>
      <c r="B416" s="16">
        <v>810073</v>
      </c>
      <c r="C416" s="23" t="s">
        <v>27</v>
      </c>
      <c r="D416" s="24" t="s">
        <v>28</v>
      </c>
      <c r="E416" s="25" t="s">
        <v>16</v>
      </c>
      <c r="F416" s="20">
        <v>0</v>
      </c>
      <c r="G416" s="26" t="s">
        <v>392</v>
      </c>
      <c r="H416" s="26" t="s">
        <v>392</v>
      </c>
      <c r="I416" s="26">
        <v>0</v>
      </c>
      <c r="J416" s="21" t="s">
        <v>393</v>
      </c>
    </row>
    <row r="417" spans="1:10" hidden="1" outlineLevel="2" x14ac:dyDescent="0.2">
      <c r="A417" s="28"/>
      <c r="B417" s="16">
        <v>810073</v>
      </c>
      <c r="C417" s="23" t="s">
        <v>29</v>
      </c>
      <c r="D417" s="24" t="s">
        <v>30</v>
      </c>
      <c r="E417" s="25" t="s">
        <v>16</v>
      </c>
      <c r="F417" s="20">
        <v>0</v>
      </c>
      <c r="G417" s="26" t="s">
        <v>392</v>
      </c>
      <c r="H417" s="26" t="s">
        <v>392</v>
      </c>
      <c r="I417" s="26">
        <v>0</v>
      </c>
      <c r="J417" s="21" t="s">
        <v>393</v>
      </c>
    </row>
    <row r="418" spans="1:10" outlineLevel="2" x14ac:dyDescent="0.2">
      <c r="A418" s="28"/>
      <c r="B418" s="16">
        <v>810073</v>
      </c>
      <c r="C418" s="23" t="s">
        <v>31</v>
      </c>
      <c r="D418" s="24" t="s">
        <v>32</v>
      </c>
      <c r="E418" s="25" t="s">
        <v>16</v>
      </c>
      <c r="F418" s="20">
        <v>3671.57</v>
      </c>
      <c r="G418" s="26">
        <v>3590.05</v>
      </c>
      <c r="H418" s="26" t="s">
        <v>392</v>
      </c>
      <c r="I418" s="26">
        <v>81.52</v>
      </c>
      <c r="J418" s="21" t="s">
        <v>114</v>
      </c>
    </row>
    <row r="419" spans="1:10" hidden="1" outlineLevel="2" x14ac:dyDescent="0.2">
      <c r="A419" s="28"/>
      <c r="B419" s="16">
        <v>810073</v>
      </c>
      <c r="C419" s="23" t="s">
        <v>33</v>
      </c>
      <c r="D419" s="24" t="s">
        <v>34</v>
      </c>
      <c r="E419" s="25" t="s">
        <v>16</v>
      </c>
      <c r="F419" s="20">
        <v>0</v>
      </c>
      <c r="G419" s="26" t="s">
        <v>392</v>
      </c>
      <c r="H419" s="26" t="s">
        <v>392</v>
      </c>
      <c r="I419" s="26">
        <v>0</v>
      </c>
      <c r="J419" s="21" t="s">
        <v>393</v>
      </c>
    </row>
    <row r="420" spans="1:10" hidden="1" outlineLevel="2" x14ac:dyDescent="0.2">
      <c r="A420" s="28"/>
      <c r="B420" s="16">
        <v>810073</v>
      </c>
      <c r="C420" s="23" t="s">
        <v>35</v>
      </c>
      <c r="D420" s="24" t="s">
        <v>36</v>
      </c>
      <c r="E420" s="25" t="s">
        <v>16</v>
      </c>
      <c r="F420" s="20">
        <v>0</v>
      </c>
      <c r="G420" s="26" t="s">
        <v>392</v>
      </c>
      <c r="H420" s="26" t="s">
        <v>392</v>
      </c>
      <c r="I420" s="26">
        <v>0</v>
      </c>
      <c r="J420" s="21" t="s">
        <v>393</v>
      </c>
    </row>
    <row r="421" spans="1:10" outlineLevel="2" x14ac:dyDescent="0.2">
      <c r="A421" s="28"/>
      <c r="B421" s="16">
        <v>810073</v>
      </c>
      <c r="C421" s="23" t="s">
        <v>37</v>
      </c>
      <c r="D421" s="24" t="s">
        <v>38</v>
      </c>
      <c r="E421" s="25" t="s">
        <v>16</v>
      </c>
      <c r="F421" s="20">
        <v>200762.8</v>
      </c>
      <c r="G421" s="26">
        <v>196305.34</v>
      </c>
      <c r="H421" s="26" t="s">
        <v>392</v>
      </c>
      <c r="I421" s="26">
        <v>4457.46</v>
      </c>
      <c r="J421" s="21" t="s">
        <v>114</v>
      </c>
    </row>
    <row r="422" spans="1:10" hidden="1" outlineLevel="2" x14ac:dyDescent="0.2">
      <c r="A422" s="28"/>
      <c r="B422" s="16">
        <v>810073</v>
      </c>
      <c r="C422" s="23" t="s">
        <v>39</v>
      </c>
      <c r="D422" s="24" t="s">
        <v>40</v>
      </c>
      <c r="E422" s="25" t="s">
        <v>16</v>
      </c>
      <c r="F422" s="20">
        <v>0</v>
      </c>
      <c r="G422" s="26" t="s">
        <v>392</v>
      </c>
      <c r="H422" s="26" t="s">
        <v>392</v>
      </c>
      <c r="I422" s="26">
        <v>0</v>
      </c>
      <c r="J422" s="21" t="s">
        <v>393</v>
      </c>
    </row>
    <row r="423" spans="1:10" outlineLevel="2" x14ac:dyDescent="0.2">
      <c r="A423" s="28"/>
      <c r="B423" s="16">
        <v>810073</v>
      </c>
      <c r="C423" s="23" t="s">
        <v>41</v>
      </c>
      <c r="D423" s="24" t="s">
        <v>42</v>
      </c>
      <c r="E423" s="25" t="s">
        <v>16</v>
      </c>
      <c r="F423" s="20">
        <v>3974.38</v>
      </c>
      <c r="G423" s="26">
        <v>3886.14</v>
      </c>
      <c r="H423" s="26" t="s">
        <v>392</v>
      </c>
      <c r="I423" s="26">
        <v>88.24</v>
      </c>
      <c r="J423" s="21" t="s">
        <v>114</v>
      </c>
    </row>
    <row r="424" spans="1:10" outlineLevel="2" x14ac:dyDescent="0.2">
      <c r="A424" s="28"/>
      <c r="B424" s="16">
        <v>810073</v>
      </c>
      <c r="C424" s="23" t="s">
        <v>43</v>
      </c>
      <c r="D424" s="24" t="s">
        <v>44</v>
      </c>
      <c r="E424" s="25" t="s">
        <v>16</v>
      </c>
      <c r="F424" s="20">
        <v>456939.76</v>
      </c>
      <c r="G424" s="26">
        <v>446794.49</v>
      </c>
      <c r="H424" s="26">
        <v>6038.85</v>
      </c>
      <c r="I424" s="26">
        <v>4106.42</v>
      </c>
      <c r="J424" s="21" t="s">
        <v>114</v>
      </c>
    </row>
    <row r="425" spans="1:10" outlineLevel="2" x14ac:dyDescent="0.2">
      <c r="A425" s="28"/>
      <c r="B425" s="16">
        <v>810073</v>
      </c>
      <c r="C425" s="23" t="s">
        <v>45</v>
      </c>
      <c r="D425" s="24" t="s">
        <v>46</v>
      </c>
      <c r="E425" s="25" t="s">
        <v>16</v>
      </c>
      <c r="F425" s="20">
        <v>92356.94</v>
      </c>
      <c r="G425" s="26">
        <v>90306.37</v>
      </c>
      <c r="H425" s="26" t="s">
        <v>392</v>
      </c>
      <c r="I425" s="26">
        <v>2050.5700000000002</v>
      </c>
      <c r="J425" s="21" t="s">
        <v>114</v>
      </c>
    </row>
    <row r="426" spans="1:10" hidden="1" outlineLevel="2" x14ac:dyDescent="0.2">
      <c r="A426" s="28"/>
      <c r="B426" s="16">
        <v>810073</v>
      </c>
      <c r="C426" s="23" t="s">
        <v>47</v>
      </c>
      <c r="D426" s="24" t="s">
        <v>48</v>
      </c>
      <c r="E426" s="25" t="s">
        <v>16</v>
      </c>
      <c r="F426" s="20">
        <v>0</v>
      </c>
      <c r="G426" s="26" t="s">
        <v>392</v>
      </c>
      <c r="H426" s="26" t="s">
        <v>392</v>
      </c>
      <c r="I426" s="26">
        <v>0</v>
      </c>
      <c r="J426" s="21" t="s">
        <v>393</v>
      </c>
    </row>
    <row r="427" spans="1:10" hidden="1" outlineLevel="2" x14ac:dyDescent="0.2">
      <c r="A427" s="28"/>
      <c r="B427" s="16">
        <v>810073</v>
      </c>
      <c r="C427" s="23" t="s">
        <v>49</v>
      </c>
      <c r="D427" s="24" t="s">
        <v>50</v>
      </c>
      <c r="E427" s="25" t="s">
        <v>16</v>
      </c>
      <c r="F427" s="20">
        <v>0</v>
      </c>
      <c r="G427" s="26" t="s">
        <v>392</v>
      </c>
      <c r="H427" s="26" t="s">
        <v>392</v>
      </c>
      <c r="I427" s="26">
        <v>0</v>
      </c>
      <c r="J427" s="21" t="s">
        <v>393</v>
      </c>
    </row>
    <row r="428" spans="1:10" outlineLevel="2" x14ac:dyDescent="0.2">
      <c r="A428" s="28"/>
      <c r="B428" s="16">
        <v>810073</v>
      </c>
      <c r="C428" s="23" t="s">
        <v>51</v>
      </c>
      <c r="D428" s="24" t="s">
        <v>52</v>
      </c>
      <c r="E428" s="25" t="s">
        <v>16</v>
      </c>
      <c r="F428" s="20">
        <v>2687.44</v>
      </c>
      <c r="G428" s="26" t="s">
        <v>392</v>
      </c>
      <c r="H428" s="26" t="s">
        <v>392</v>
      </c>
      <c r="I428" s="26">
        <v>2687.44</v>
      </c>
      <c r="J428" s="21" t="s">
        <v>114</v>
      </c>
    </row>
    <row r="429" spans="1:10" hidden="1" outlineLevel="2" x14ac:dyDescent="0.2">
      <c r="A429" s="28"/>
      <c r="B429" s="16">
        <v>810073</v>
      </c>
      <c r="C429" s="23" t="s">
        <v>53</v>
      </c>
      <c r="D429" s="24" t="s">
        <v>54</v>
      </c>
      <c r="E429" s="25" t="s">
        <v>16</v>
      </c>
      <c r="F429" s="20">
        <v>0</v>
      </c>
      <c r="G429" s="26" t="s">
        <v>392</v>
      </c>
      <c r="H429" s="26" t="s">
        <v>392</v>
      </c>
      <c r="I429" s="26">
        <v>0</v>
      </c>
      <c r="J429" s="21" t="s">
        <v>393</v>
      </c>
    </row>
    <row r="430" spans="1:10" outlineLevel="2" x14ac:dyDescent="0.2">
      <c r="A430" s="28"/>
      <c r="B430" s="16">
        <v>810073</v>
      </c>
      <c r="C430" s="23" t="s">
        <v>55</v>
      </c>
      <c r="D430" s="24" t="s">
        <v>56</v>
      </c>
      <c r="E430" s="25" t="s">
        <v>16</v>
      </c>
      <c r="F430" s="20">
        <v>4428.59</v>
      </c>
      <c r="G430" s="26">
        <v>4330.26</v>
      </c>
      <c r="H430" s="26" t="s">
        <v>392</v>
      </c>
      <c r="I430" s="26">
        <v>98.33</v>
      </c>
      <c r="J430" s="21" t="s">
        <v>114</v>
      </c>
    </row>
    <row r="431" spans="1:10" outlineLevel="2" x14ac:dyDescent="0.2">
      <c r="A431" s="28"/>
      <c r="B431" s="16">
        <v>810073</v>
      </c>
      <c r="C431" s="23" t="s">
        <v>57</v>
      </c>
      <c r="D431" s="24" t="s">
        <v>58</v>
      </c>
      <c r="E431" s="25" t="s">
        <v>16</v>
      </c>
      <c r="F431" s="20">
        <v>83007.69</v>
      </c>
      <c r="G431" s="26">
        <v>81164.7</v>
      </c>
      <c r="H431" s="26" t="s">
        <v>392</v>
      </c>
      <c r="I431" s="26">
        <v>1842.99</v>
      </c>
      <c r="J431" s="21" t="s">
        <v>114</v>
      </c>
    </row>
    <row r="432" spans="1:10" outlineLevel="2" x14ac:dyDescent="0.2">
      <c r="A432" s="28"/>
      <c r="B432" s="16">
        <v>810073</v>
      </c>
      <c r="C432" s="23" t="s">
        <v>59</v>
      </c>
      <c r="D432" s="24" t="s">
        <v>60</v>
      </c>
      <c r="E432" s="25" t="s">
        <v>16</v>
      </c>
      <c r="F432" s="20">
        <v>25284.61</v>
      </c>
      <c r="G432" s="26">
        <v>24723.22</v>
      </c>
      <c r="H432" s="26" t="s">
        <v>392</v>
      </c>
      <c r="I432" s="26">
        <v>561.39</v>
      </c>
      <c r="J432" s="21" t="s">
        <v>114</v>
      </c>
    </row>
    <row r="433" spans="1:10" outlineLevel="2" x14ac:dyDescent="0.2">
      <c r="A433" s="28"/>
      <c r="B433" s="16">
        <v>810073</v>
      </c>
      <c r="C433" s="23" t="s">
        <v>61</v>
      </c>
      <c r="D433" s="24" t="s">
        <v>62</v>
      </c>
      <c r="E433" s="25" t="s">
        <v>16</v>
      </c>
      <c r="F433" s="20">
        <v>80244.56</v>
      </c>
      <c r="G433" s="26">
        <v>78462.92</v>
      </c>
      <c r="H433" s="26" t="s">
        <v>392</v>
      </c>
      <c r="I433" s="26">
        <v>1781.64</v>
      </c>
      <c r="J433" s="21" t="s">
        <v>114</v>
      </c>
    </row>
    <row r="434" spans="1:10" hidden="1" outlineLevel="2" x14ac:dyDescent="0.2">
      <c r="A434" s="28"/>
      <c r="B434" s="16">
        <v>810073</v>
      </c>
      <c r="C434" s="23" t="s">
        <v>63</v>
      </c>
      <c r="D434" s="24" t="s">
        <v>64</v>
      </c>
      <c r="E434" s="25" t="s">
        <v>16</v>
      </c>
      <c r="F434" s="20">
        <v>0</v>
      </c>
      <c r="G434" s="26" t="s">
        <v>392</v>
      </c>
      <c r="H434" s="26" t="s">
        <v>392</v>
      </c>
      <c r="I434" s="26">
        <v>0</v>
      </c>
      <c r="J434" s="21" t="s">
        <v>393</v>
      </c>
    </row>
    <row r="435" spans="1:10" outlineLevel="2" x14ac:dyDescent="0.2">
      <c r="A435" s="28"/>
      <c r="B435" s="16">
        <v>810073</v>
      </c>
      <c r="C435" s="23" t="s">
        <v>65</v>
      </c>
      <c r="D435" s="24" t="s">
        <v>66</v>
      </c>
      <c r="E435" s="25" t="s">
        <v>16</v>
      </c>
      <c r="F435" s="20">
        <v>754591.49</v>
      </c>
      <c r="G435" s="26">
        <v>737837.56</v>
      </c>
      <c r="H435" s="26">
        <v>9972.57</v>
      </c>
      <c r="I435" s="26">
        <v>6781.36</v>
      </c>
      <c r="J435" s="21" t="s">
        <v>114</v>
      </c>
    </row>
    <row r="436" spans="1:10" hidden="1" outlineLevel="2" x14ac:dyDescent="0.2">
      <c r="A436" s="28"/>
      <c r="B436" s="16">
        <v>810073</v>
      </c>
      <c r="C436" s="23" t="s">
        <v>67</v>
      </c>
      <c r="D436" s="24" t="s">
        <v>68</v>
      </c>
      <c r="E436" s="25" t="s">
        <v>16</v>
      </c>
      <c r="F436" s="20">
        <v>0</v>
      </c>
      <c r="G436" s="26" t="s">
        <v>392</v>
      </c>
      <c r="H436" s="26" t="s">
        <v>392</v>
      </c>
      <c r="I436" s="26">
        <v>0</v>
      </c>
      <c r="J436" s="21" t="s">
        <v>393</v>
      </c>
    </row>
    <row r="437" spans="1:10" outlineLevel="2" x14ac:dyDescent="0.2">
      <c r="A437" s="28"/>
      <c r="B437" s="16">
        <v>810073</v>
      </c>
      <c r="C437" s="23" t="s">
        <v>69</v>
      </c>
      <c r="D437" s="24" t="s">
        <v>70</v>
      </c>
      <c r="E437" s="25" t="s">
        <v>16</v>
      </c>
      <c r="F437" s="20">
        <v>2649.58</v>
      </c>
      <c r="G437" s="26" t="s">
        <v>392</v>
      </c>
      <c r="H437" s="26" t="s">
        <v>392</v>
      </c>
      <c r="I437" s="26">
        <v>2649.58</v>
      </c>
      <c r="J437" s="21" t="s">
        <v>114</v>
      </c>
    </row>
    <row r="438" spans="1:10" outlineLevel="2" x14ac:dyDescent="0.2">
      <c r="A438" s="28"/>
      <c r="B438" s="16">
        <v>810073</v>
      </c>
      <c r="C438" s="23" t="s">
        <v>71</v>
      </c>
      <c r="D438" s="24" t="s">
        <v>72</v>
      </c>
      <c r="E438" s="25" t="s">
        <v>16</v>
      </c>
      <c r="F438" s="20">
        <v>113941.59</v>
      </c>
      <c r="G438" s="26">
        <v>111411.79</v>
      </c>
      <c r="H438" s="26" t="s">
        <v>392</v>
      </c>
      <c r="I438" s="26">
        <v>2529.8000000000002</v>
      </c>
      <c r="J438" s="21" t="s">
        <v>114</v>
      </c>
    </row>
    <row r="439" spans="1:10" outlineLevel="2" x14ac:dyDescent="0.2">
      <c r="A439" s="28"/>
      <c r="B439" s="16">
        <v>810073</v>
      </c>
      <c r="C439" s="23" t="s">
        <v>73</v>
      </c>
      <c r="D439" s="24" t="s">
        <v>74</v>
      </c>
      <c r="E439" s="25" t="s">
        <v>16</v>
      </c>
      <c r="F439" s="20">
        <v>617201.76</v>
      </c>
      <c r="G439" s="26">
        <v>603498.25</v>
      </c>
      <c r="H439" s="26">
        <v>8156.85</v>
      </c>
      <c r="I439" s="26">
        <v>5546.66</v>
      </c>
      <c r="J439" s="21" t="s">
        <v>114</v>
      </c>
    </row>
    <row r="440" spans="1:10" outlineLevel="2" x14ac:dyDescent="0.2">
      <c r="A440" s="28"/>
      <c r="B440" s="16">
        <v>810073</v>
      </c>
      <c r="C440" s="23" t="s">
        <v>75</v>
      </c>
      <c r="D440" s="24" t="s">
        <v>76</v>
      </c>
      <c r="E440" s="25" t="s">
        <v>16</v>
      </c>
      <c r="F440" s="20">
        <v>19871.88</v>
      </c>
      <c r="G440" s="26">
        <v>19430.669999999998</v>
      </c>
      <c r="H440" s="26" t="s">
        <v>392</v>
      </c>
      <c r="I440" s="26">
        <v>441.21</v>
      </c>
      <c r="J440" s="21" t="s">
        <v>114</v>
      </c>
    </row>
    <row r="441" spans="1:10" outlineLevel="2" x14ac:dyDescent="0.2">
      <c r="A441" s="28"/>
      <c r="B441" s="16">
        <v>810073</v>
      </c>
      <c r="C441" s="23" t="s">
        <v>77</v>
      </c>
      <c r="D441" s="24" t="s">
        <v>78</v>
      </c>
      <c r="E441" s="25" t="s">
        <v>16</v>
      </c>
      <c r="F441" s="20">
        <v>11014.7</v>
      </c>
      <c r="G441" s="26">
        <v>10770.14</v>
      </c>
      <c r="H441" s="26" t="s">
        <v>392</v>
      </c>
      <c r="I441" s="26">
        <v>244.56</v>
      </c>
      <c r="J441" s="21" t="s">
        <v>114</v>
      </c>
    </row>
    <row r="442" spans="1:10" hidden="1" outlineLevel="2" x14ac:dyDescent="0.2">
      <c r="A442" s="28"/>
      <c r="B442" s="16">
        <v>810073</v>
      </c>
      <c r="C442" s="23" t="s">
        <v>79</v>
      </c>
      <c r="D442" s="24" t="s">
        <v>80</v>
      </c>
      <c r="E442" s="25" t="s">
        <v>16</v>
      </c>
      <c r="F442" s="20">
        <v>0</v>
      </c>
      <c r="G442" s="26" t="s">
        <v>392</v>
      </c>
      <c r="H442" s="26" t="s">
        <v>392</v>
      </c>
      <c r="I442" s="26">
        <v>0</v>
      </c>
      <c r="J442" s="21" t="s">
        <v>393</v>
      </c>
    </row>
    <row r="443" spans="1:10" hidden="1" outlineLevel="2" x14ac:dyDescent="0.2">
      <c r="A443" s="28"/>
      <c r="B443" s="16">
        <v>810073</v>
      </c>
      <c r="C443" s="23" t="s">
        <v>81</v>
      </c>
      <c r="D443" s="24" t="s">
        <v>82</v>
      </c>
      <c r="E443" s="25" t="s">
        <v>16</v>
      </c>
      <c r="F443" s="20">
        <v>0</v>
      </c>
      <c r="G443" s="26" t="s">
        <v>392</v>
      </c>
      <c r="H443" s="26" t="s">
        <v>392</v>
      </c>
      <c r="I443" s="26">
        <v>0</v>
      </c>
      <c r="J443" s="21" t="s">
        <v>393</v>
      </c>
    </row>
    <row r="444" spans="1:10" hidden="1" outlineLevel="2" x14ac:dyDescent="0.2">
      <c r="A444" s="28"/>
      <c r="B444" s="16">
        <v>810073</v>
      </c>
      <c r="C444" s="23" t="s">
        <v>83</v>
      </c>
      <c r="D444" s="24" t="s">
        <v>84</v>
      </c>
      <c r="E444" s="25" t="s">
        <v>16</v>
      </c>
      <c r="F444" s="20">
        <v>0</v>
      </c>
      <c r="G444" s="26" t="s">
        <v>392</v>
      </c>
      <c r="H444" s="26" t="s">
        <v>392</v>
      </c>
      <c r="I444" s="26">
        <v>0</v>
      </c>
      <c r="J444" s="21" t="s">
        <v>393</v>
      </c>
    </row>
    <row r="445" spans="1:10" hidden="1" outlineLevel="2" x14ac:dyDescent="0.2">
      <c r="A445" s="28"/>
      <c r="B445" s="16">
        <v>810073</v>
      </c>
      <c r="C445" s="23" t="s">
        <v>85</v>
      </c>
      <c r="D445" s="24" t="s">
        <v>86</v>
      </c>
      <c r="E445" s="25" t="s">
        <v>16</v>
      </c>
      <c r="F445" s="20">
        <v>0</v>
      </c>
      <c r="G445" s="26" t="s">
        <v>392</v>
      </c>
      <c r="H445" s="26" t="s">
        <v>392</v>
      </c>
      <c r="I445" s="26">
        <v>0</v>
      </c>
      <c r="J445" s="21" t="s">
        <v>393</v>
      </c>
    </row>
    <row r="446" spans="1:10" hidden="1" outlineLevel="2" x14ac:dyDescent="0.2">
      <c r="A446" s="28"/>
      <c r="B446" s="16">
        <v>810073</v>
      </c>
      <c r="C446" s="23" t="s">
        <v>87</v>
      </c>
      <c r="D446" s="24" t="s">
        <v>88</v>
      </c>
      <c r="E446" s="25" t="s">
        <v>16</v>
      </c>
      <c r="F446" s="20">
        <v>0</v>
      </c>
      <c r="G446" s="26" t="s">
        <v>392</v>
      </c>
      <c r="H446" s="26" t="s">
        <v>392</v>
      </c>
      <c r="I446" s="26">
        <v>0</v>
      </c>
      <c r="J446" s="21" t="s">
        <v>393</v>
      </c>
    </row>
    <row r="447" spans="1:10" hidden="1" outlineLevel="2" x14ac:dyDescent="0.2">
      <c r="A447" s="28"/>
      <c r="B447" s="16">
        <v>810073</v>
      </c>
      <c r="C447" s="23" t="s">
        <v>89</v>
      </c>
      <c r="D447" s="24" t="s">
        <v>90</v>
      </c>
      <c r="E447" s="25" t="s">
        <v>16</v>
      </c>
      <c r="F447" s="20">
        <v>0</v>
      </c>
      <c r="G447" s="26" t="s">
        <v>392</v>
      </c>
      <c r="H447" s="26" t="s">
        <v>392</v>
      </c>
      <c r="I447" s="26">
        <v>0</v>
      </c>
      <c r="J447" s="21" t="s">
        <v>393</v>
      </c>
    </row>
    <row r="448" spans="1:10" hidden="1" outlineLevel="2" x14ac:dyDescent="0.2">
      <c r="A448" s="28"/>
      <c r="B448" s="16">
        <v>810073</v>
      </c>
      <c r="C448" s="23" t="s">
        <v>91</v>
      </c>
      <c r="D448" s="24" t="s">
        <v>92</v>
      </c>
      <c r="E448" s="25" t="s">
        <v>16</v>
      </c>
      <c r="F448" s="20">
        <v>0</v>
      </c>
      <c r="G448" s="26" t="s">
        <v>392</v>
      </c>
      <c r="H448" s="26" t="s">
        <v>392</v>
      </c>
      <c r="I448" s="26">
        <v>0</v>
      </c>
      <c r="J448" s="21" t="s">
        <v>393</v>
      </c>
    </row>
    <row r="449" spans="1:10" hidden="1" outlineLevel="2" x14ac:dyDescent="0.2">
      <c r="A449" s="28"/>
      <c r="B449" s="16">
        <v>810073</v>
      </c>
      <c r="C449" s="23" t="s">
        <v>93</v>
      </c>
      <c r="D449" s="24" t="s">
        <v>94</v>
      </c>
      <c r="E449" s="25" t="s">
        <v>16</v>
      </c>
      <c r="F449" s="20">
        <v>0</v>
      </c>
      <c r="G449" s="26" t="s">
        <v>392</v>
      </c>
      <c r="H449" s="26" t="s">
        <v>392</v>
      </c>
      <c r="I449" s="26">
        <v>0</v>
      </c>
      <c r="J449" s="21" t="s">
        <v>393</v>
      </c>
    </row>
    <row r="450" spans="1:10" outlineLevel="1" x14ac:dyDescent="0.2">
      <c r="A450" s="28">
        <v>810074</v>
      </c>
      <c r="B450" s="16">
        <v>810074</v>
      </c>
      <c r="C450" s="17" t="s">
        <v>105</v>
      </c>
      <c r="D450" s="18" t="s">
        <v>15</v>
      </c>
      <c r="E450" s="19" t="s">
        <v>16</v>
      </c>
      <c r="F450" s="20">
        <v>4562345.3399999989</v>
      </c>
      <c r="G450" s="20">
        <v>4441015.3999999994</v>
      </c>
      <c r="H450" s="20">
        <v>32898.340000000004</v>
      </c>
      <c r="I450" s="20">
        <v>88431.599999999991</v>
      </c>
      <c r="J450" s="21" t="s">
        <v>114</v>
      </c>
    </row>
    <row r="451" spans="1:10" hidden="1" outlineLevel="2" x14ac:dyDescent="0.2">
      <c r="A451" s="28"/>
      <c r="B451" s="16">
        <v>810074</v>
      </c>
      <c r="C451" s="23" t="s">
        <v>17</v>
      </c>
      <c r="D451" s="24" t="s">
        <v>18</v>
      </c>
      <c r="E451" s="25" t="s">
        <v>16</v>
      </c>
      <c r="F451" s="20">
        <v>0</v>
      </c>
      <c r="G451" s="26" t="s">
        <v>392</v>
      </c>
      <c r="H451" s="26" t="s">
        <v>392</v>
      </c>
      <c r="I451" s="26">
        <v>0</v>
      </c>
      <c r="J451" s="21" t="s">
        <v>393</v>
      </c>
    </row>
    <row r="452" spans="1:10" outlineLevel="2" x14ac:dyDescent="0.2">
      <c r="A452" s="28"/>
      <c r="B452" s="16">
        <v>810074</v>
      </c>
      <c r="C452" s="23" t="s">
        <v>19</v>
      </c>
      <c r="D452" s="24" t="s">
        <v>20</v>
      </c>
      <c r="E452" s="25" t="s">
        <v>16</v>
      </c>
      <c r="F452" s="20">
        <v>1132163.3400000001</v>
      </c>
      <c r="G452" s="26">
        <v>1102054.8600000001</v>
      </c>
      <c r="H452" s="26">
        <v>10364.450000000001</v>
      </c>
      <c r="I452" s="26">
        <v>19744.03</v>
      </c>
      <c r="J452" s="21" t="s">
        <v>114</v>
      </c>
    </row>
    <row r="453" spans="1:10" outlineLevel="2" x14ac:dyDescent="0.2">
      <c r="A453" s="28"/>
      <c r="B453" s="16">
        <v>810074</v>
      </c>
      <c r="C453" s="23" t="s">
        <v>21</v>
      </c>
      <c r="D453" s="24" t="s">
        <v>22</v>
      </c>
      <c r="E453" s="25" t="s">
        <v>16</v>
      </c>
      <c r="F453" s="20">
        <v>8613.9</v>
      </c>
      <c r="G453" s="26">
        <v>8384.82</v>
      </c>
      <c r="H453" s="26" t="s">
        <v>392</v>
      </c>
      <c r="I453" s="26">
        <v>229.08</v>
      </c>
      <c r="J453" s="21" t="s">
        <v>114</v>
      </c>
    </row>
    <row r="454" spans="1:10" outlineLevel="2" x14ac:dyDescent="0.2">
      <c r="A454" s="28"/>
      <c r="B454" s="16">
        <v>810074</v>
      </c>
      <c r="C454" s="23" t="s">
        <v>23</v>
      </c>
      <c r="D454" s="24" t="s">
        <v>24</v>
      </c>
      <c r="E454" s="25" t="s">
        <v>16</v>
      </c>
      <c r="F454" s="20">
        <v>126986.14</v>
      </c>
      <c r="G454" s="26">
        <v>123609.1</v>
      </c>
      <c r="H454" s="26" t="s">
        <v>392</v>
      </c>
      <c r="I454" s="26">
        <v>3377.04</v>
      </c>
      <c r="J454" s="21" t="s">
        <v>114</v>
      </c>
    </row>
    <row r="455" spans="1:10" outlineLevel="2" x14ac:dyDescent="0.2">
      <c r="A455" s="28"/>
      <c r="B455" s="16">
        <v>810074</v>
      </c>
      <c r="C455" s="23" t="s">
        <v>25</v>
      </c>
      <c r="D455" s="24" t="s">
        <v>26</v>
      </c>
      <c r="E455" s="25" t="s">
        <v>16</v>
      </c>
      <c r="F455" s="20">
        <v>59497.16</v>
      </c>
      <c r="G455" s="26">
        <v>57914.91</v>
      </c>
      <c r="H455" s="26" t="s">
        <v>392</v>
      </c>
      <c r="I455" s="26">
        <v>1582.25</v>
      </c>
      <c r="J455" s="21" t="s">
        <v>114</v>
      </c>
    </row>
    <row r="456" spans="1:10" hidden="1" outlineLevel="2" x14ac:dyDescent="0.2">
      <c r="A456" s="28"/>
      <c r="B456" s="16">
        <v>810074</v>
      </c>
      <c r="C456" s="23" t="s">
        <v>27</v>
      </c>
      <c r="D456" s="24" t="s">
        <v>28</v>
      </c>
      <c r="E456" s="25" t="s">
        <v>16</v>
      </c>
      <c r="F456" s="20">
        <v>0</v>
      </c>
      <c r="G456" s="26" t="s">
        <v>392</v>
      </c>
      <c r="H456" s="26" t="s">
        <v>392</v>
      </c>
      <c r="I456" s="26">
        <v>0</v>
      </c>
      <c r="J456" s="21" t="s">
        <v>393</v>
      </c>
    </row>
    <row r="457" spans="1:10" hidden="1" outlineLevel="2" x14ac:dyDescent="0.2">
      <c r="A457" s="28"/>
      <c r="B457" s="16">
        <v>810074</v>
      </c>
      <c r="C457" s="23" t="s">
        <v>29</v>
      </c>
      <c r="D457" s="24" t="s">
        <v>30</v>
      </c>
      <c r="E457" s="25" t="s">
        <v>16</v>
      </c>
      <c r="F457" s="20">
        <v>0</v>
      </c>
      <c r="G457" s="26" t="s">
        <v>392</v>
      </c>
      <c r="H457" s="26" t="s">
        <v>392</v>
      </c>
      <c r="I457" s="26">
        <v>0</v>
      </c>
      <c r="J457" s="21" t="s">
        <v>393</v>
      </c>
    </row>
    <row r="458" spans="1:10" hidden="1" outlineLevel="2" x14ac:dyDescent="0.2">
      <c r="A458" s="28"/>
      <c r="B458" s="16">
        <v>810074</v>
      </c>
      <c r="C458" s="23" t="s">
        <v>31</v>
      </c>
      <c r="D458" s="24" t="s">
        <v>32</v>
      </c>
      <c r="E458" s="25" t="s">
        <v>16</v>
      </c>
      <c r="F458" s="20">
        <v>0</v>
      </c>
      <c r="G458" s="26" t="s">
        <v>392</v>
      </c>
      <c r="H458" s="26" t="s">
        <v>392</v>
      </c>
      <c r="I458" s="26">
        <v>0</v>
      </c>
      <c r="J458" s="21" t="s">
        <v>393</v>
      </c>
    </row>
    <row r="459" spans="1:10" hidden="1" outlineLevel="2" x14ac:dyDescent="0.2">
      <c r="A459" s="28"/>
      <c r="B459" s="16">
        <v>810074</v>
      </c>
      <c r="C459" s="23" t="s">
        <v>33</v>
      </c>
      <c r="D459" s="24" t="s">
        <v>34</v>
      </c>
      <c r="E459" s="25" t="s">
        <v>16</v>
      </c>
      <c r="F459" s="20">
        <v>0</v>
      </c>
      <c r="G459" s="26" t="s">
        <v>392</v>
      </c>
      <c r="H459" s="26" t="s">
        <v>392</v>
      </c>
      <c r="I459" s="26">
        <v>0</v>
      </c>
      <c r="J459" s="21" t="s">
        <v>393</v>
      </c>
    </row>
    <row r="460" spans="1:10" hidden="1" outlineLevel="2" x14ac:dyDescent="0.2">
      <c r="A460" s="28"/>
      <c r="B460" s="16">
        <v>810074</v>
      </c>
      <c r="C460" s="23" t="s">
        <v>35</v>
      </c>
      <c r="D460" s="24" t="s">
        <v>36</v>
      </c>
      <c r="E460" s="25" t="s">
        <v>16</v>
      </c>
      <c r="F460" s="20">
        <v>0</v>
      </c>
      <c r="G460" s="26" t="s">
        <v>392</v>
      </c>
      <c r="H460" s="26" t="s">
        <v>392</v>
      </c>
      <c r="I460" s="26">
        <v>0</v>
      </c>
      <c r="J460" s="21" t="s">
        <v>393</v>
      </c>
    </row>
    <row r="461" spans="1:10" outlineLevel="2" x14ac:dyDescent="0.2">
      <c r="A461" s="28"/>
      <c r="B461" s="16">
        <v>810074</v>
      </c>
      <c r="C461" s="23" t="s">
        <v>37</v>
      </c>
      <c r="D461" s="24" t="s">
        <v>38</v>
      </c>
      <c r="E461" s="25" t="s">
        <v>16</v>
      </c>
      <c r="F461" s="20">
        <v>131129.07</v>
      </c>
      <c r="G461" s="26">
        <v>127641.85</v>
      </c>
      <c r="H461" s="26" t="s">
        <v>392</v>
      </c>
      <c r="I461" s="26">
        <v>3487.22</v>
      </c>
      <c r="J461" s="21" t="s">
        <v>114</v>
      </c>
    </row>
    <row r="462" spans="1:10" outlineLevel="2" x14ac:dyDescent="0.2">
      <c r="A462" s="28"/>
      <c r="B462" s="16">
        <v>810074</v>
      </c>
      <c r="C462" s="23" t="s">
        <v>39</v>
      </c>
      <c r="D462" s="24" t="s">
        <v>40</v>
      </c>
      <c r="E462" s="25" t="s">
        <v>16</v>
      </c>
      <c r="F462" s="20">
        <v>9285.18</v>
      </c>
      <c r="G462" s="26">
        <v>9038.25</v>
      </c>
      <c r="H462" s="26" t="s">
        <v>392</v>
      </c>
      <c r="I462" s="26">
        <v>246.93</v>
      </c>
      <c r="J462" s="21" t="s">
        <v>114</v>
      </c>
    </row>
    <row r="463" spans="1:10" outlineLevel="2" x14ac:dyDescent="0.2">
      <c r="A463" s="28"/>
      <c r="B463" s="16">
        <v>810074</v>
      </c>
      <c r="C463" s="23" t="s">
        <v>41</v>
      </c>
      <c r="D463" s="24" t="s">
        <v>42</v>
      </c>
      <c r="E463" s="25" t="s">
        <v>16</v>
      </c>
      <c r="F463" s="20">
        <v>226746.96</v>
      </c>
      <c r="G463" s="26">
        <v>220716.91</v>
      </c>
      <c r="H463" s="26" t="s">
        <v>392</v>
      </c>
      <c r="I463" s="26">
        <v>6030.05</v>
      </c>
      <c r="J463" s="21" t="s">
        <v>114</v>
      </c>
    </row>
    <row r="464" spans="1:10" outlineLevel="2" x14ac:dyDescent="0.2">
      <c r="A464" s="28"/>
      <c r="B464" s="16">
        <v>810074</v>
      </c>
      <c r="C464" s="23" t="s">
        <v>43</v>
      </c>
      <c r="D464" s="24" t="s">
        <v>44</v>
      </c>
      <c r="E464" s="25" t="s">
        <v>16</v>
      </c>
      <c r="F464" s="20">
        <v>402193.78</v>
      </c>
      <c r="G464" s="26">
        <v>391497.93</v>
      </c>
      <c r="H464" s="26">
        <v>3681.9</v>
      </c>
      <c r="I464" s="26">
        <v>7013.95</v>
      </c>
      <c r="J464" s="21" t="s">
        <v>114</v>
      </c>
    </row>
    <row r="465" spans="1:10" outlineLevel="2" x14ac:dyDescent="0.2">
      <c r="A465" s="28"/>
      <c r="B465" s="16">
        <v>810074</v>
      </c>
      <c r="C465" s="23" t="s">
        <v>45</v>
      </c>
      <c r="D465" s="24" t="s">
        <v>46</v>
      </c>
      <c r="E465" s="25" t="s">
        <v>16</v>
      </c>
      <c r="F465" s="20">
        <v>601028.5</v>
      </c>
      <c r="G465" s="26">
        <v>585044.89</v>
      </c>
      <c r="H465" s="26">
        <v>5502.15</v>
      </c>
      <c r="I465" s="26">
        <v>10481.459999999999</v>
      </c>
      <c r="J465" s="21" t="s">
        <v>114</v>
      </c>
    </row>
    <row r="466" spans="1:10" hidden="1" outlineLevel="2" x14ac:dyDescent="0.2">
      <c r="A466" s="28"/>
      <c r="B466" s="16">
        <v>810074</v>
      </c>
      <c r="C466" s="23" t="s">
        <v>47</v>
      </c>
      <c r="D466" s="24" t="s">
        <v>48</v>
      </c>
      <c r="E466" s="25" t="s">
        <v>16</v>
      </c>
      <c r="F466" s="20">
        <v>0</v>
      </c>
      <c r="G466" s="26" t="s">
        <v>392</v>
      </c>
      <c r="H466" s="26" t="s">
        <v>392</v>
      </c>
      <c r="I466" s="26">
        <v>0</v>
      </c>
      <c r="J466" s="21" t="s">
        <v>393</v>
      </c>
    </row>
    <row r="467" spans="1:10" hidden="1" outlineLevel="2" x14ac:dyDescent="0.2">
      <c r="A467" s="28"/>
      <c r="B467" s="16">
        <v>810074</v>
      </c>
      <c r="C467" s="23" t="s">
        <v>49</v>
      </c>
      <c r="D467" s="24" t="s">
        <v>50</v>
      </c>
      <c r="E467" s="25" t="s">
        <v>16</v>
      </c>
      <c r="F467" s="20">
        <v>0</v>
      </c>
      <c r="G467" s="26" t="s">
        <v>392</v>
      </c>
      <c r="H467" s="26" t="s">
        <v>392</v>
      </c>
      <c r="I467" s="26">
        <v>0</v>
      </c>
      <c r="J467" s="21" t="s">
        <v>393</v>
      </c>
    </row>
    <row r="468" spans="1:10" hidden="1" outlineLevel="2" x14ac:dyDescent="0.2">
      <c r="A468" s="28"/>
      <c r="B468" s="16">
        <v>810074</v>
      </c>
      <c r="C468" s="23" t="s">
        <v>51</v>
      </c>
      <c r="D468" s="24" t="s">
        <v>52</v>
      </c>
      <c r="E468" s="25" t="s">
        <v>16</v>
      </c>
      <c r="F468" s="20">
        <v>0</v>
      </c>
      <c r="G468" s="26" t="s">
        <v>392</v>
      </c>
      <c r="H468" s="26" t="s">
        <v>392</v>
      </c>
      <c r="I468" s="26">
        <v>0</v>
      </c>
      <c r="J468" s="21" t="s">
        <v>393</v>
      </c>
    </row>
    <row r="469" spans="1:10" hidden="1" outlineLevel="2" x14ac:dyDescent="0.2">
      <c r="A469" s="28"/>
      <c r="B469" s="16">
        <v>810074</v>
      </c>
      <c r="C469" s="23" t="s">
        <v>53</v>
      </c>
      <c r="D469" s="24" t="s">
        <v>54</v>
      </c>
      <c r="E469" s="25" t="s">
        <v>16</v>
      </c>
      <c r="F469" s="20">
        <v>0</v>
      </c>
      <c r="G469" s="26" t="s">
        <v>392</v>
      </c>
      <c r="H469" s="26" t="s">
        <v>392</v>
      </c>
      <c r="I469" s="26">
        <v>0</v>
      </c>
      <c r="J469" s="21" t="s">
        <v>393</v>
      </c>
    </row>
    <row r="470" spans="1:10" hidden="1" outlineLevel="2" x14ac:dyDescent="0.2">
      <c r="A470" s="28"/>
      <c r="B470" s="16">
        <v>810074</v>
      </c>
      <c r="C470" s="23" t="s">
        <v>55</v>
      </c>
      <c r="D470" s="24" t="s">
        <v>56</v>
      </c>
      <c r="E470" s="25" t="s">
        <v>16</v>
      </c>
      <c r="F470" s="20">
        <v>0</v>
      </c>
      <c r="G470" s="26" t="s">
        <v>392</v>
      </c>
      <c r="H470" s="26" t="s">
        <v>392</v>
      </c>
      <c r="I470" s="26">
        <v>0</v>
      </c>
      <c r="J470" s="21" t="s">
        <v>393</v>
      </c>
    </row>
    <row r="471" spans="1:10" outlineLevel="2" x14ac:dyDescent="0.2">
      <c r="A471" s="28"/>
      <c r="B471" s="16">
        <v>810074</v>
      </c>
      <c r="C471" s="23" t="s">
        <v>57</v>
      </c>
      <c r="D471" s="24" t="s">
        <v>58</v>
      </c>
      <c r="E471" s="25" t="s">
        <v>16</v>
      </c>
      <c r="F471" s="20">
        <v>38696.800000000003</v>
      </c>
      <c r="G471" s="26">
        <v>37667.71</v>
      </c>
      <c r="H471" s="26" t="s">
        <v>392</v>
      </c>
      <c r="I471" s="26">
        <v>1029.0899999999999</v>
      </c>
      <c r="J471" s="21" t="s">
        <v>114</v>
      </c>
    </row>
    <row r="472" spans="1:10" hidden="1" outlineLevel="2" x14ac:dyDescent="0.2">
      <c r="A472" s="28"/>
      <c r="B472" s="16">
        <v>810074</v>
      </c>
      <c r="C472" s="23" t="s">
        <v>59</v>
      </c>
      <c r="D472" s="24" t="s">
        <v>60</v>
      </c>
      <c r="E472" s="25" t="s">
        <v>16</v>
      </c>
      <c r="F472" s="20">
        <v>0</v>
      </c>
      <c r="G472" s="26" t="s">
        <v>392</v>
      </c>
      <c r="H472" s="26" t="s">
        <v>392</v>
      </c>
      <c r="I472" s="26">
        <v>0</v>
      </c>
      <c r="J472" s="21" t="s">
        <v>393</v>
      </c>
    </row>
    <row r="473" spans="1:10" outlineLevel="2" x14ac:dyDescent="0.2">
      <c r="A473" s="28"/>
      <c r="B473" s="16">
        <v>810074</v>
      </c>
      <c r="C473" s="23" t="s">
        <v>61</v>
      </c>
      <c r="D473" s="24" t="s">
        <v>62</v>
      </c>
      <c r="E473" s="25" t="s">
        <v>16</v>
      </c>
      <c r="F473" s="20">
        <v>27102.11</v>
      </c>
      <c r="G473" s="26">
        <v>26381.360000000001</v>
      </c>
      <c r="H473" s="26" t="s">
        <v>392</v>
      </c>
      <c r="I473" s="26">
        <v>720.75</v>
      </c>
      <c r="J473" s="21" t="s">
        <v>114</v>
      </c>
    </row>
    <row r="474" spans="1:10" hidden="1" outlineLevel="2" x14ac:dyDescent="0.2">
      <c r="A474" s="28"/>
      <c r="B474" s="16">
        <v>810074</v>
      </c>
      <c r="C474" s="23" t="s">
        <v>63</v>
      </c>
      <c r="D474" s="24" t="s">
        <v>64</v>
      </c>
      <c r="E474" s="25" t="s">
        <v>16</v>
      </c>
      <c r="F474" s="20">
        <v>0</v>
      </c>
      <c r="G474" s="26" t="s">
        <v>392</v>
      </c>
      <c r="H474" s="26" t="s">
        <v>392</v>
      </c>
      <c r="I474" s="26">
        <v>0</v>
      </c>
      <c r="J474" s="21" t="s">
        <v>393</v>
      </c>
    </row>
    <row r="475" spans="1:10" outlineLevel="2" x14ac:dyDescent="0.2">
      <c r="A475" s="28"/>
      <c r="B475" s="16">
        <v>810074</v>
      </c>
      <c r="C475" s="23" t="s">
        <v>65</v>
      </c>
      <c r="D475" s="24" t="s">
        <v>66</v>
      </c>
      <c r="E475" s="25" t="s">
        <v>16</v>
      </c>
      <c r="F475" s="20">
        <v>835125.8</v>
      </c>
      <c r="G475" s="26">
        <v>812916.66</v>
      </c>
      <c r="H475" s="26">
        <v>7645.2</v>
      </c>
      <c r="I475" s="26">
        <v>14563.94</v>
      </c>
      <c r="J475" s="21" t="s">
        <v>114</v>
      </c>
    </row>
    <row r="476" spans="1:10" hidden="1" outlineLevel="2" x14ac:dyDescent="0.2">
      <c r="A476" s="28"/>
      <c r="B476" s="16">
        <v>810074</v>
      </c>
      <c r="C476" s="23" t="s">
        <v>67</v>
      </c>
      <c r="D476" s="24" t="s">
        <v>68</v>
      </c>
      <c r="E476" s="25" t="s">
        <v>16</v>
      </c>
      <c r="F476" s="20">
        <v>0</v>
      </c>
      <c r="G476" s="26" t="s">
        <v>392</v>
      </c>
      <c r="H476" s="26" t="s">
        <v>392</v>
      </c>
      <c r="I476" s="26">
        <v>0</v>
      </c>
      <c r="J476" s="21" t="s">
        <v>393</v>
      </c>
    </row>
    <row r="477" spans="1:10" hidden="1" outlineLevel="2" x14ac:dyDescent="0.2">
      <c r="A477" s="28"/>
      <c r="B477" s="16">
        <v>810074</v>
      </c>
      <c r="C477" s="23" t="s">
        <v>69</v>
      </c>
      <c r="D477" s="24" t="s">
        <v>70</v>
      </c>
      <c r="E477" s="25" t="s">
        <v>16</v>
      </c>
      <c r="F477" s="20">
        <v>0</v>
      </c>
      <c r="G477" s="26" t="s">
        <v>392</v>
      </c>
      <c r="H477" s="26" t="s">
        <v>392</v>
      </c>
      <c r="I477" s="26">
        <v>0</v>
      </c>
      <c r="J477" s="21" t="s">
        <v>393</v>
      </c>
    </row>
    <row r="478" spans="1:10" hidden="1" outlineLevel="2" x14ac:dyDescent="0.2">
      <c r="A478" s="28"/>
      <c r="B478" s="16">
        <v>810074</v>
      </c>
      <c r="C478" s="23" t="s">
        <v>71</v>
      </c>
      <c r="D478" s="24" t="s">
        <v>72</v>
      </c>
      <c r="E478" s="25" t="s">
        <v>16</v>
      </c>
      <c r="F478" s="20">
        <v>0</v>
      </c>
      <c r="G478" s="26" t="s">
        <v>392</v>
      </c>
      <c r="H478" s="26" t="s">
        <v>392</v>
      </c>
      <c r="I478" s="26">
        <v>0</v>
      </c>
      <c r="J478" s="21" t="s">
        <v>393</v>
      </c>
    </row>
    <row r="479" spans="1:10" outlineLevel="2" x14ac:dyDescent="0.2">
      <c r="A479" s="28"/>
      <c r="B479" s="16">
        <v>810074</v>
      </c>
      <c r="C479" s="23" t="s">
        <v>73</v>
      </c>
      <c r="D479" s="24" t="s">
        <v>74</v>
      </c>
      <c r="E479" s="25" t="s">
        <v>16</v>
      </c>
      <c r="F479" s="20">
        <v>296104.92</v>
      </c>
      <c r="G479" s="26">
        <v>288230.38</v>
      </c>
      <c r="H479" s="26" t="s">
        <v>392</v>
      </c>
      <c r="I479" s="26">
        <v>7874.54</v>
      </c>
      <c r="J479" s="21" t="s">
        <v>114</v>
      </c>
    </row>
    <row r="480" spans="1:10" outlineLevel="2" x14ac:dyDescent="0.2">
      <c r="A480" s="28"/>
      <c r="B480" s="16">
        <v>810074</v>
      </c>
      <c r="C480" s="23" t="s">
        <v>75</v>
      </c>
      <c r="D480" s="24" t="s">
        <v>76</v>
      </c>
      <c r="E480" s="25" t="s">
        <v>16</v>
      </c>
      <c r="F480" s="20">
        <v>623147.51</v>
      </c>
      <c r="G480" s="26">
        <v>606575.67000000004</v>
      </c>
      <c r="H480" s="26">
        <v>5704.64</v>
      </c>
      <c r="I480" s="26">
        <v>10867.2</v>
      </c>
      <c r="J480" s="21" t="s">
        <v>114</v>
      </c>
    </row>
    <row r="481" spans="1:10" hidden="1" outlineLevel="2" x14ac:dyDescent="0.2">
      <c r="A481" s="28"/>
      <c r="B481" s="16">
        <v>810074</v>
      </c>
      <c r="C481" s="23" t="s">
        <v>77</v>
      </c>
      <c r="D481" s="24" t="s">
        <v>78</v>
      </c>
      <c r="E481" s="25" t="s">
        <v>16</v>
      </c>
      <c r="F481" s="20">
        <v>0</v>
      </c>
      <c r="G481" s="26" t="s">
        <v>392</v>
      </c>
      <c r="H481" s="26" t="s">
        <v>392</v>
      </c>
      <c r="I481" s="26">
        <v>0</v>
      </c>
      <c r="J481" s="21" t="s">
        <v>393</v>
      </c>
    </row>
    <row r="482" spans="1:10" hidden="1" outlineLevel="2" x14ac:dyDescent="0.2">
      <c r="A482" s="28"/>
      <c r="B482" s="16">
        <v>810074</v>
      </c>
      <c r="C482" s="23" t="s">
        <v>79</v>
      </c>
      <c r="D482" s="24" t="s">
        <v>80</v>
      </c>
      <c r="E482" s="25" t="s">
        <v>16</v>
      </c>
      <c r="F482" s="20">
        <v>0</v>
      </c>
      <c r="G482" s="26" t="s">
        <v>392</v>
      </c>
      <c r="H482" s="26" t="s">
        <v>392</v>
      </c>
      <c r="I482" s="26">
        <v>0</v>
      </c>
      <c r="J482" s="21" t="s">
        <v>393</v>
      </c>
    </row>
    <row r="483" spans="1:10" outlineLevel="2" x14ac:dyDescent="0.2">
      <c r="A483" s="28"/>
      <c r="B483" s="16">
        <v>810074</v>
      </c>
      <c r="C483" s="23" t="s">
        <v>81</v>
      </c>
      <c r="D483" s="24" t="s">
        <v>82</v>
      </c>
      <c r="E483" s="25" t="s">
        <v>16</v>
      </c>
      <c r="F483" s="20">
        <v>44524.17</v>
      </c>
      <c r="G483" s="26">
        <v>43340.1</v>
      </c>
      <c r="H483" s="26" t="s">
        <v>392</v>
      </c>
      <c r="I483" s="26">
        <v>1184.07</v>
      </c>
      <c r="J483" s="21" t="s">
        <v>114</v>
      </c>
    </row>
    <row r="484" spans="1:10" hidden="1" outlineLevel="2" x14ac:dyDescent="0.2">
      <c r="A484" s="28"/>
      <c r="B484" s="16">
        <v>810074</v>
      </c>
      <c r="C484" s="23" t="s">
        <v>83</v>
      </c>
      <c r="D484" s="24" t="s">
        <v>84</v>
      </c>
      <c r="E484" s="25" t="s">
        <v>16</v>
      </c>
      <c r="F484" s="20">
        <v>0</v>
      </c>
      <c r="G484" s="26" t="s">
        <v>392</v>
      </c>
      <c r="H484" s="26" t="s">
        <v>392</v>
      </c>
      <c r="I484" s="26">
        <v>0</v>
      </c>
      <c r="J484" s="21" t="s">
        <v>393</v>
      </c>
    </row>
    <row r="485" spans="1:10" hidden="1" outlineLevel="2" x14ac:dyDescent="0.2">
      <c r="A485" s="28"/>
      <c r="B485" s="16">
        <v>810074</v>
      </c>
      <c r="C485" s="23" t="s">
        <v>85</v>
      </c>
      <c r="D485" s="24" t="s">
        <v>86</v>
      </c>
      <c r="E485" s="25" t="s">
        <v>16</v>
      </c>
      <c r="F485" s="20">
        <v>0</v>
      </c>
      <c r="G485" s="26" t="s">
        <v>392</v>
      </c>
      <c r="H485" s="26" t="s">
        <v>392</v>
      </c>
      <c r="I485" s="26">
        <v>0</v>
      </c>
      <c r="J485" s="21" t="s">
        <v>393</v>
      </c>
    </row>
    <row r="486" spans="1:10" hidden="1" outlineLevel="2" x14ac:dyDescent="0.2">
      <c r="A486" s="28"/>
      <c r="B486" s="16">
        <v>810074</v>
      </c>
      <c r="C486" s="23" t="s">
        <v>87</v>
      </c>
      <c r="D486" s="24" t="s">
        <v>88</v>
      </c>
      <c r="E486" s="25" t="s">
        <v>16</v>
      </c>
      <c r="F486" s="20">
        <v>0</v>
      </c>
      <c r="G486" s="26" t="s">
        <v>392</v>
      </c>
      <c r="H486" s="26" t="s">
        <v>392</v>
      </c>
      <c r="I486" s="26">
        <v>0</v>
      </c>
      <c r="J486" s="21" t="s">
        <v>393</v>
      </c>
    </row>
    <row r="487" spans="1:10" hidden="1" outlineLevel="2" x14ac:dyDescent="0.2">
      <c r="A487" s="28"/>
      <c r="B487" s="16">
        <v>810074</v>
      </c>
      <c r="C487" s="23" t="s">
        <v>89</v>
      </c>
      <c r="D487" s="24" t="s">
        <v>90</v>
      </c>
      <c r="E487" s="25" t="s">
        <v>16</v>
      </c>
      <c r="F487" s="20">
        <v>0</v>
      </c>
      <c r="G487" s="26" t="s">
        <v>392</v>
      </c>
      <c r="H487" s="26" t="s">
        <v>392</v>
      </c>
      <c r="I487" s="26">
        <v>0</v>
      </c>
      <c r="J487" s="21" t="s">
        <v>393</v>
      </c>
    </row>
    <row r="488" spans="1:10" hidden="1" outlineLevel="2" x14ac:dyDescent="0.2">
      <c r="A488" s="28"/>
      <c r="B488" s="16">
        <v>810074</v>
      </c>
      <c r="C488" s="23" t="s">
        <v>91</v>
      </c>
      <c r="D488" s="24" t="s">
        <v>92</v>
      </c>
      <c r="E488" s="25" t="s">
        <v>16</v>
      </c>
      <c r="F488" s="20">
        <v>0</v>
      </c>
      <c r="G488" s="26" t="s">
        <v>392</v>
      </c>
      <c r="H488" s="26" t="s">
        <v>392</v>
      </c>
      <c r="I488" s="26">
        <v>0</v>
      </c>
      <c r="J488" s="21" t="s">
        <v>393</v>
      </c>
    </row>
    <row r="489" spans="1:10" hidden="1" outlineLevel="2" x14ac:dyDescent="0.2">
      <c r="A489" s="28"/>
      <c r="B489" s="16">
        <v>810074</v>
      </c>
      <c r="C489" s="23" t="s">
        <v>93</v>
      </c>
      <c r="D489" s="24" t="s">
        <v>94</v>
      </c>
      <c r="E489" s="25" t="s">
        <v>16</v>
      </c>
      <c r="F489" s="20">
        <v>0</v>
      </c>
      <c r="G489" s="26" t="s">
        <v>392</v>
      </c>
      <c r="H489" s="26" t="s">
        <v>392</v>
      </c>
      <c r="I489" s="26">
        <v>0</v>
      </c>
      <c r="J489" s="21" t="s">
        <v>393</v>
      </c>
    </row>
    <row r="490" spans="1:10" outlineLevel="1" x14ac:dyDescent="0.2">
      <c r="A490" s="28">
        <v>810076</v>
      </c>
      <c r="B490" s="16">
        <v>810076</v>
      </c>
      <c r="C490" s="17" t="s">
        <v>106</v>
      </c>
      <c r="D490" s="18" t="s">
        <v>15</v>
      </c>
      <c r="E490" s="19" t="s">
        <v>16</v>
      </c>
      <c r="F490" s="20">
        <v>10046144.4</v>
      </c>
      <c r="G490" s="20">
        <v>9979930.0400000028</v>
      </c>
      <c r="H490" s="20">
        <v>19837.260000000002</v>
      </c>
      <c r="I490" s="20">
        <v>46377.1</v>
      </c>
      <c r="J490" s="21" t="s">
        <v>114</v>
      </c>
    </row>
    <row r="491" spans="1:10" hidden="1" outlineLevel="2" x14ac:dyDescent="0.2">
      <c r="A491" s="28"/>
      <c r="B491" s="16">
        <v>810076</v>
      </c>
      <c r="C491" s="23" t="s">
        <v>17</v>
      </c>
      <c r="D491" s="24" t="s">
        <v>18</v>
      </c>
      <c r="E491" s="25" t="s">
        <v>16</v>
      </c>
      <c r="F491" s="20">
        <v>0</v>
      </c>
      <c r="G491" s="26" t="s">
        <v>392</v>
      </c>
      <c r="H491" s="26" t="s">
        <v>392</v>
      </c>
      <c r="I491" s="26">
        <v>0</v>
      </c>
      <c r="J491" s="21" t="s">
        <v>393</v>
      </c>
    </row>
    <row r="492" spans="1:10" outlineLevel="2" x14ac:dyDescent="0.2">
      <c r="A492" s="28"/>
      <c r="B492" s="16">
        <v>810076</v>
      </c>
      <c r="C492" s="23" t="s">
        <v>19</v>
      </c>
      <c r="D492" s="24" t="s">
        <v>20</v>
      </c>
      <c r="E492" s="25" t="s">
        <v>16</v>
      </c>
      <c r="F492" s="20">
        <v>1229880.43</v>
      </c>
      <c r="G492" s="26">
        <v>1222022.8700000001</v>
      </c>
      <c r="H492" s="26">
        <v>3928.78</v>
      </c>
      <c r="I492" s="26">
        <v>3928.78</v>
      </c>
      <c r="J492" s="21" t="s">
        <v>114</v>
      </c>
    </row>
    <row r="493" spans="1:10" outlineLevel="2" x14ac:dyDescent="0.2">
      <c r="A493" s="28"/>
      <c r="B493" s="16">
        <v>810076</v>
      </c>
      <c r="C493" s="23" t="s">
        <v>21</v>
      </c>
      <c r="D493" s="24" t="s">
        <v>22</v>
      </c>
      <c r="E493" s="25" t="s">
        <v>16</v>
      </c>
      <c r="F493" s="20">
        <v>2043.81</v>
      </c>
      <c r="G493" s="26" t="s">
        <v>392</v>
      </c>
      <c r="H493" s="26" t="s">
        <v>392</v>
      </c>
      <c r="I493" s="26">
        <v>2043.81</v>
      </c>
      <c r="J493" s="21" t="s">
        <v>114</v>
      </c>
    </row>
    <row r="494" spans="1:10" outlineLevel="2" x14ac:dyDescent="0.2">
      <c r="A494" s="28"/>
      <c r="B494" s="16">
        <v>810076</v>
      </c>
      <c r="C494" s="23" t="s">
        <v>23</v>
      </c>
      <c r="D494" s="24" t="s">
        <v>24</v>
      </c>
      <c r="E494" s="25" t="s">
        <v>16</v>
      </c>
      <c r="F494" s="20">
        <v>199082.32</v>
      </c>
      <c r="G494" s="26">
        <v>197810.41</v>
      </c>
      <c r="H494" s="26" t="s">
        <v>392</v>
      </c>
      <c r="I494" s="26">
        <v>1271.9100000000001</v>
      </c>
      <c r="J494" s="21" t="s">
        <v>114</v>
      </c>
    </row>
    <row r="495" spans="1:10" outlineLevel="2" x14ac:dyDescent="0.2">
      <c r="A495" s="28"/>
      <c r="B495" s="16">
        <v>810076</v>
      </c>
      <c r="C495" s="23" t="s">
        <v>25</v>
      </c>
      <c r="D495" s="24" t="s">
        <v>26</v>
      </c>
      <c r="E495" s="25" t="s">
        <v>16</v>
      </c>
      <c r="F495" s="20">
        <v>110369.29</v>
      </c>
      <c r="G495" s="26">
        <v>109664.15</v>
      </c>
      <c r="H495" s="26" t="s">
        <v>392</v>
      </c>
      <c r="I495" s="26">
        <v>705.14</v>
      </c>
      <c r="J495" s="21" t="s">
        <v>114</v>
      </c>
    </row>
    <row r="496" spans="1:10" hidden="1" outlineLevel="2" x14ac:dyDescent="0.2">
      <c r="A496" s="28"/>
      <c r="B496" s="16">
        <v>810076</v>
      </c>
      <c r="C496" s="23" t="s">
        <v>27</v>
      </c>
      <c r="D496" s="24" t="s">
        <v>28</v>
      </c>
      <c r="E496" s="25" t="s">
        <v>16</v>
      </c>
      <c r="F496" s="20">
        <v>0</v>
      </c>
      <c r="G496" s="26" t="s">
        <v>392</v>
      </c>
      <c r="H496" s="26" t="s">
        <v>392</v>
      </c>
      <c r="I496" s="26">
        <v>0</v>
      </c>
      <c r="J496" s="21" t="s">
        <v>393</v>
      </c>
    </row>
    <row r="497" spans="1:10" hidden="1" outlineLevel="2" x14ac:dyDescent="0.2">
      <c r="A497" s="28"/>
      <c r="B497" s="16">
        <v>810076</v>
      </c>
      <c r="C497" s="23" t="s">
        <v>29</v>
      </c>
      <c r="D497" s="24" t="s">
        <v>30</v>
      </c>
      <c r="E497" s="25" t="s">
        <v>16</v>
      </c>
      <c r="F497" s="20">
        <v>0</v>
      </c>
      <c r="G497" s="26" t="s">
        <v>392</v>
      </c>
      <c r="H497" s="26" t="s">
        <v>392</v>
      </c>
      <c r="I497" s="26">
        <v>0</v>
      </c>
      <c r="J497" s="21" t="s">
        <v>393</v>
      </c>
    </row>
    <row r="498" spans="1:10" hidden="1" outlineLevel="2" x14ac:dyDescent="0.2">
      <c r="A498" s="28"/>
      <c r="B498" s="16">
        <v>810076</v>
      </c>
      <c r="C498" s="23" t="s">
        <v>31</v>
      </c>
      <c r="D498" s="24" t="s">
        <v>32</v>
      </c>
      <c r="E498" s="25" t="s">
        <v>16</v>
      </c>
      <c r="F498" s="20">
        <v>0</v>
      </c>
      <c r="G498" s="26" t="s">
        <v>392</v>
      </c>
      <c r="H498" s="26" t="s">
        <v>392</v>
      </c>
      <c r="I498" s="26">
        <v>0</v>
      </c>
      <c r="J498" s="21" t="s">
        <v>393</v>
      </c>
    </row>
    <row r="499" spans="1:10" hidden="1" outlineLevel="2" x14ac:dyDescent="0.2">
      <c r="A499" s="28"/>
      <c r="B499" s="16">
        <v>810076</v>
      </c>
      <c r="C499" s="23" t="s">
        <v>33</v>
      </c>
      <c r="D499" s="24" t="s">
        <v>34</v>
      </c>
      <c r="E499" s="25" t="s">
        <v>16</v>
      </c>
      <c r="F499" s="20">
        <v>0</v>
      </c>
      <c r="G499" s="26" t="s">
        <v>392</v>
      </c>
      <c r="H499" s="26" t="s">
        <v>392</v>
      </c>
      <c r="I499" s="26">
        <v>0</v>
      </c>
      <c r="J499" s="21" t="s">
        <v>393</v>
      </c>
    </row>
    <row r="500" spans="1:10" outlineLevel="2" x14ac:dyDescent="0.2">
      <c r="A500" s="28"/>
      <c r="B500" s="16">
        <v>810076</v>
      </c>
      <c r="C500" s="23" t="s">
        <v>35</v>
      </c>
      <c r="D500" s="24" t="s">
        <v>36</v>
      </c>
      <c r="E500" s="25" t="s">
        <v>16</v>
      </c>
      <c r="F500" s="20">
        <v>51435.91</v>
      </c>
      <c r="G500" s="26">
        <v>51107.29</v>
      </c>
      <c r="H500" s="26" t="s">
        <v>392</v>
      </c>
      <c r="I500" s="26">
        <v>328.62</v>
      </c>
      <c r="J500" s="21" t="s">
        <v>114</v>
      </c>
    </row>
    <row r="501" spans="1:10" outlineLevel="2" x14ac:dyDescent="0.2">
      <c r="A501" s="28"/>
      <c r="B501" s="16">
        <v>810076</v>
      </c>
      <c r="C501" s="23" t="s">
        <v>37</v>
      </c>
      <c r="D501" s="24" t="s">
        <v>38</v>
      </c>
      <c r="E501" s="25" t="s">
        <v>16</v>
      </c>
      <c r="F501" s="20">
        <v>980862.23</v>
      </c>
      <c r="G501" s="26">
        <v>974595.62</v>
      </c>
      <c r="H501" s="26">
        <v>3133.31</v>
      </c>
      <c r="I501" s="26">
        <v>3133.3</v>
      </c>
      <c r="J501" s="21" t="s">
        <v>114</v>
      </c>
    </row>
    <row r="502" spans="1:10" outlineLevel="2" x14ac:dyDescent="0.2">
      <c r="A502" s="28"/>
      <c r="B502" s="16">
        <v>810076</v>
      </c>
      <c r="C502" s="23" t="s">
        <v>39</v>
      </c>
      <c r="D502" s="24" t="s">
        <v>40</v>
      </c>
      <c r="E502" s="25" t="s">
        <v>16</v>
      </c>
      <c r="F502" s="20">
        <v>597701.13</v>
      </c>
      <c r="G502" s="26">
        <v>593882.49</v>
      </c>
      <c r="H502" s="26" t="s">
        <v>392</v>
      </c>
      <c r="I502" s="26">
        <v>3818.64</v>
      </c>
      <c r="J502" s="21" t="s">
        <v>114</v>
      </c>
    </row>
    <row r="503" spans="1:10" outlineLevel="2" x14ac:dyDescent="0.2">
      <c r="A503" s="28"/>
      <c r="B503" s="16">
        <v>810076</v>
      </c>
      <c r="C503" s="23" t="s">
        <v>41</v>
      </c>
      <c r="D503" s="24" t="s">
        <v>42</v>
      </c>
      <c r="E503" s="25" t="s">
        <v>16</v>
      </c>
      <c r="F503" s="20">
        <v>179401.17</v>
      </c>
      <c r="G503" s="26">
        <v>178255</v>
      </c>
      <c r="H503" s="26" t="s">
        <v>392</v>
      </c>
      <c r="I503" s="26">
        <v>1146.17</v>
      </c>
      <c r="J503" s="21" t="s">
        <v>114</v>
      </c>
    </row>
    <row r="504" spans="1:10" outlineLevel="2" x14ac:dyDescent="0.2">
      <c r="A504" s="28"/>
      <c r="B504" s="16">
        <v>810076</v>
      </c>
      <c r="C504" s="23" t="s">
        <v>43</v>
      </c>
      <c r="D504" s="24" t="s">
        <v>44</v>
      </c>
      <c r="E504" s="25" t="s">
        <v>16</v>
      </c>
      <c r="F504" s="20">
        <v>1011572.82</v>
      </c>
      <c r="G504" s="26">
        <v>1005110</v>
      </c>
      <c r="H504" s="26">
        <v>3231.41</v>
      </c>
      <c r="I504" s="26">
        <v>3231.41</v>
      </c>
      <c r="J504" s="21" t="s">
        <v>114</v>
      </c>
    </row>
    <row r="505" spans="1:10" outlineLevel="2" x14ac:dyDescent="0.2">
      <c r="A505" s="28"/>
      <c r="B505" s="16">
        <v>810076</v>
      </c>
      <c r="C505" s="23" t="s">
        <v>45</v>
      </c>
      <c r="D505" s="24" t="s">
        <v>46</v>
      </c>
      <c r="E505" s="25" t="s">
        <v>16</v>
      </c>
      <c r="F505" s="20">
        <v>247990.77</v>
      </c>
      <c r="G505" s="26">
        <v>246406.39</v>
      </c>
      <c r="H505" s="26" t="s">
        <v>392</v>
      </c>
      <c r="I505" s="26">
        <v>1584.38</v>
      </c>
      <c r="J505" s="21" t="s">
        <v>114</v>
      </c>
    </row>
    <row r="506" spans="1:10" hidden="1" outlineLevel="2" x14ac:dyDescent="0.2">
      <c r="A506" s="28"/>
      <c r="B506" s="16">
        <v>810076</v>
      </c>
      <c r="C506" s="23" t="s">
        <v>47</v>
      </c>
      <c r="D506" s="24" t="s">
        <v>48</v>
      </c>
      <c r="E506" s="25" t="s">
        <v>16</v>
      </c>
      <c r="F506" s="20">
        <v>0</v>
      </c>
      <c r="G506" s="26" t="s">
        <v>392</v>
      </c>
      <c r="H506" s="26" t="s">
        <v>392</v>
      </c>
      <c r="I506" s="26">
        <v>0</v>
      </c>
      <c r="J506" s="21" t="s">
        <v>393</v>
      </c>
    </row>
    <row r="507" spans="1:10" hidden="1" outlineLevel="2" x14ac:dyDescent="0.2">
      <c r="A507" s="28"/>
      <c r="B507" s="16">
        <v>810076</v>
      </c>
      <c r="C507" s="23" t="s">
        <v>49</v>
      </c>
      <c r="D507" s="24" t="s">
        <v>50</v>
      </c>
      <c r="E507" s="25" t="s">
        <v>16</v>
      </c>
      <c r="F507" s="20">
        <v>0</v>
      </c>
      <c r="G507" s="26" t="s">
        <v>392</v>
      </c>
      <c r="H507" s="26" t="s">
        <v>392</v>
      </c>
      <c r="I507" s="26">
        <v>0</v>
      </c>
      <c r="J507" s="21" t="s">
        <v>393</v>
      </c>
    </row>
    <row r="508" spans="1:10" hidden="1" outlineLevel="2" x14ac:dyDescent="0.2">
      <c r="A508" s="28"/>
      <c r="B508" s="16">
        <v>810076</v>
      </c>
      <c r="C508" s="23" t="s">
        <v>51</v>
      </c>
      <c r="D508" s="24" t="s">
        <v>52</v>
      </c>
      <c r="E508" s="25" t="s">
        <v>16</v>
      </c>
      <c r="F508" s="20">
        <v>0</v>
      </c>
      <c r="G508" s="26" t="s">
        <v>392</v>
      </c>
      <c r="H508" s="26" t="s">
        <v>392</v>
      </c>
      <c r="I508" s="26">
        <v>0</v>
      </c>
      <c r="J508" s="21" t="s">
        <v>393</v>
      </c>
    </row>
    <row r="509" spans="1:10" hidden="1" outlineLevel="2" x14ac:dyDescent="0.2">
      <c r="A509" s="28"/>
      <c r="B509" s="16">
        <v>810076</v>
      </c>
      <c r="C509" s="23" t="s">
        <v>53</v>
      </c>
      <c r="D509" s="24" t="s">
        <v>54</v>
      </c>
      <c r="E509" s="25" t="s">
        <v>16</v>
      </c>
      <c r="F509" s="20">
        <v>0</v>
      </c>
      <c r="G509" s="26" t="s">
        <v>392</v>
      </c>
      <c r="H509" s="26" t="s">
        <v>392</v>
      </c>
      <c r="I509" s="26">
        <v>0</v>
      </c>
      <c r="J509" s="21" t="s">
        <v>393</v>
      </c>
    </row>
    <row r="510" spans="1:10" hidden="1" outlineLevel="2" x14ac:dyDescent="0.2">
      <c r="A510" s="28"/>
      <c r="B510" s="16">
        <v>810076</v>
      </c>
      <c r="C510" s="23" t="s">
        <v>55</v>
      </c>
      <c r="D510" s="24" t="s">
        <v>56</v>
      </c>
      <c r="E510" s="25" t="s">
        <v>16</v>
      </c>
      <c r="F510" s="20">
        <v>0</v>
      </c>
      <c r="G510" s="26" t="s">
        <v>392</v>
      </c>
      <c r="H510" s="26" t="s">
        <v>392</v>
      </c>
      <c r="I510" s="26">
        <v>0</v>
      </c>
      <c r="J510" s="21" t="s">
        <v>393</v>
      </c>
    </row>
    <row r="511" spans="1:10" outlineLevel="2" x14ac:dyDescent="0.2">
      <c r="A511" s="28"/>
      <c r="B511" s="16">
        <v>810076</v>
      </c>
      <c r="C511" s="23" t="s">
        <v>57</v>
      </c>
      <c r="D511" s="24" t="s">
        <v>58</v>
      </c>
      <c r="E511" s="25" t="s">
        <v>16</v>
      </c>
      <c r="F511" s="20">
        <v>980045.15</v>
      </c>
      <c r="G511" s="26">
        <v>973783.76</v>
      </c>
      <c r="H511" s="26">
        <v>3130.7</v>
      </c>
      <c r="I511" s="26">
        <v>3130.69</v>
      </c>
      <c r="J511" s="21" t="s">
        <v>114</v>
      </c>
    </row>
    <row r="512" spans="1:10" outlineLevel="2" x14ac:dyDescent="0.2">
      <c r="A512" s="28"/>
      <c r="B512" s="16">
        <v>810076</v>
      </c>
      <c r="C512" s="23" t="s">
        <v>59</v>
      </c>
      <c r="D512" s="24" t="s">
        <v>60</v>
      </c>
      <c r="E512" s="25" t="s">
        <v>16</v>
      </c>
      <c r="F512" s="20">
        <v>50565.39</v>
      </c>
      <c r="G512" s="26">
        <v>50242.33</v>
      </c>
      <c r="H512" s="26" t="s">
        <v>392</v>
      </c>
      <c r="I512" s="26">
        <v>323.06</v>
      </c>
      <c r="J512" s="21" t="s">
        <v>114</v>
      </c>
    </row>
    <row r="513" spans="1:10" outlineLevel="2" x14ac:dyDescent="0.2">
      <c r="A513" s="28"/>
      <c r="B513" s="16">
        <v>810076</v>
      </c>
      <c r="C513" s="23" t="s">
        <v>61</v>
      </c>
      <c r="D513" s="24" t="s">
        <v>62</v>
      </c>
      <c r="E513" s="25" t="s">
        <v>16</v>
      </c>
      <c r="F513" s="20">
        <v>163694.10999999999</v>
      </c>
      <c r="G513" s="26">
        <v>162648.29</v>
      </c>
      <c r="H513" s="26" t="s">
        <v>392</v>
      </c>
      <c r="I513" s="26">
        <v>1045.82</v>
      </c>
      <c r="J513" s="21" t="s">
        <v>114</v>
      </c>
    </row>
    <row r="514" spans="1:10" hidden="1" outlineLevel="2" x14ac:dyDescent="0.2">
      <c r="A514" s="28"/>
      <c r="B514" s="16">
        <v>810076</v>
      </c>
      <c r="C514" s="23" t="s">
        <v>63</v>
      </c>
      <c r="D514" s="24" t="s">
        <v>64</v>
      </c>
      <c r="E514" s="25" t="s">
        <v>16</v>
      </c>
      <c r="F514" s="20">
        <v>0</v>
      </c>
      <c r="G514" s="26" t="s">
        <v>392</v>
      </c>
      <c r="H514" s="26" t="s">
        <v>392</v>
      </c>
      <c r="I514" s="26">
        <v>0</v>
      </c>
      <c r="J514" s="21" t="s">
        <v>393</v>
      </c>
    </row>
    <row r="515" spans="1:10" outlineLevel="2" x14ac:dyDescent="0.2">
      <c r="A515" s="28"/>
      <c r="B515" s="16">
        <v>810076</v>
      </c>
      <c r="C515" s="23" t="s">
        <v>65</v>
      </c>
      <c r="D515" s="24" t="s">
        <v>66</v>
      </c>
      <c r="E515" s="25" t="s">
        <v>16</v>
      </c>
      <c r="F515" s="20">
        <v>2007568.26</v>
      </c>
      <c r="G515" s="26">
        <v>1994742.15</v>
      </c>
      <c r="H515" s="26">
        <v>6413.06</v>
      </c>
      <c r="I515" s="26">
        <v>6413.05</v>
      </c>
      <c r="J515" s="21" t="s">
        <v>114</v>
      </c>
    </row>
    <row r="516" spans="1:10" outlineLevel="2" x14ac:dyDescent="0.2">
      <c r="A516" s="28"/>
      <c r="B516" s="16">
        <v>810076</v>
      </c>
      <c r="C516" s="23" t="s">
        <v>67</v>
      </c>
      <c r="D516" s="24" t="s">
        <v>68</v>
      </c>
      <c r="E516" s="25" t="s">
        <v>16</v>
      </c>
      <c r="F516" s="20">
        <v>75091.12</v>
      </c>
      <c r="G516" s="26">
        <v>74611.37</v>
      </c>
      <c r="H516" s="26" t="s">
        <v>392</v>
      </c>
      <c r="I516" s="26">
        <v>479.75</v>
      </c>
      <c r="J516" s="21" t="s">
        <v>114</v>
      </c>
    </row>
    <row r="517" spans="1:10" hidden="1" outlineLevel="2" x14ac:dyDescent="0.2">
      <c r="A517" s="28"/>
      <c r="B517" s="16">
        <v>810076</v>
      </c>
      <c r="C517" s="23" t="s">
        <v>69</v>
      </c>
      <c r="D517" s="24" t="s">
        <v>70</v>
      </c>
      <c r="E517" s="25" t="s">
        <v>16</v>
      </c>
      <c r="F517" s="20">
        <v>0</v>
      </c>
      <c r="G517" s="26" t="s">
        <v>392</v>
      </c>
      <c r="H517" s="26" t="s">
        <v>392</v>
      </c>
      <c r="I517" s="26">
        <v>0</v>
      </c>
      <c r="J517" s="21" t="s">
        <v>393</v>
      </c>
    </row>
    <row r="518" spans="1:10" outlineLevel="2" x14ac:dyDescent="0.2">
      <c r="A518" s="28"/>
      <c r="B518" s="16">
        <v>810076</v>
      </c>
      <c r="C518" s="23" t="s">
        <v>71</v>
      </c>
      <c r="D518" s="24" t="s">
        <v>72</v>
      </c>
      <c r="E518" s="25" t="s">
        <v>16</v>
      </c>
      <c r="F518" s="20">
        <v>588974.65</v>
      </c>
      <c r="G518" s="26">
        <v>585211.76</v>
      </c>
      <c r="H518" s="26" t="s">
        <v>392</v>
      </c>
      <c r="I518" s="26">
        <v>3762.89</v>
      </c>
      <c r="J518" s="21" t="s">
        <v>114</v>
      </c>
    </row>
    <row r="519" spans="1:10" outlineLevel="2" x14ac:dyDescent="0.2">
      <c r="A519" s="28"/>
      <c r="B519" s="16">
        <v>810076</v>
      </c>
      <c r="C519" s="23" t="s">
        <v>73</v>
      </c>
      <c r="D519" s="24" t="s">
        <v>74</v>
      </c>
      <c r="E519" s="25" t="s">
        <v>16</v>
      </c>
      <c r="F519" s="20">
        <v>325768.17</v>
      </c>
      <c r="G519" s="26">
        <v>323686.88</v>
      </c>
      <c r="H519" s="26" t="s">
        <v>392</v>
      </c>
      <c r="I519" s="26">
        <v>2081.29</v>
      </c>
      <c r="J519" s="21" t="s">
        <v>114</v>
      </c>
    </row>
    <row r="520" spans="1:10" outlineLevel="2" x14ac:dyDescent="0.2">
      <c r="A520" s="28"/>
      <c r="B520" s="16">
        <v>810076</v>
      </c>
      <c r="C520" s="23" t="s">
        <v>75</v>
      </c>
      <c r="D520" s="24" t="s">
        <v>76</v>
      </c>
      <c r="E520" s="25" t="s">
        <v>16</v>
      </c>
      <c r="F520" s="20">
        <v>705137.18</v>
      </c>
      <c r="G520" s="26">
        <v>700632.14</v>
      </c>
      <c r="H520" s="26" t="s">
        <v>392</v>
      </c>
      <c r="I520" s="26">
        <v>4505.04</v>
      </c>
      <c r="J520" s="21" t="s">
        <v>114</v>
      </c>
    </row>
    <row r="521" spans="1:10" hidden="1" outlineLevel="2" x14ac:dyDescent="0.2">
      <c r="A521" s="28"/>
      <c r="B521" s="16">
        <v>810076</v>
      </c>
      <c r="C521" s="23" t="s">
        <v>77</v>
      </c>
      <c r="D521" s="24" t="s">
        <v>78</v>
      </c>
      <c r="E521" s="25" t="s">
        <v>16</v>
      </c>
      <c r="F521" s="20">
        <v>0</v>
      </c>
      <c r="G521" s="26" t="s">
        <v>392</v>
      </c>
      <c r="H521" s="26" t="s">
        <v>392</v>
      </c>
      <c r="I521" s="26">
        <v>0</v>
      </c>
      <c r="J521" s="21" t="s">
        <v>393</v>
      </c>
    </row>
    <row r="522" spans="1:10" hidden="1" outlineLevel="2" x14ac:dyDescent="0.2">
      <c r="A522" s="28"/>
      <c r="B522" s="16">
        <v>810076</v>
      </c>
      <c r="C522" s="23" t="s">
        <v>79</v>
      </c>
      <c r="D522" s="24" t="s">
        <v>80</v>
      </c>
      <c r="E522" s="25" t="s">
        <v>16</v>
      </c>
      <c r="F522" s="20">
        <v>0</v>
      </c>
      <c r="G522" s="26" t="s">
        <v>392</v>
      </c>
      <c r="H522" s="26" t="s">
        <v>392</v>
      </c>
      <c r="I522" s="26">
        <v>0</v>
      </c>
      <c r="J522" s="21" t="s">
        <v>393</v>
      </c>
    </row>
    <row r="523" spans="1:10" outlineLevel="2" x14ac:dyDescent="0.2">
      <c r="A523" s="28"/>
      <c r="B523" s="16">
        <v>810076</v>
      </c>
      <c r="C523" s="23" t="s">
        <v>81</v>
      </c>
      <c r="D523" s="24" t="s">
        <v>82</v>
      </c>
      <c r="E523" s="25" t="s">
        <v>16</v>
      </c>
      <c r="F523" s="20">
        <v>538960.49</v>
      </c>
      <c r="G523" s="26">
        <v>535517.14</v>
      </c>
      <c r="H523" s="26" t="s">
        <v>392</v>
      </c>
      <c r="I523" s="26">
        <v>3443.35</v>
      </c>
      <c r="J523" s="21" t="s">
        <v>114</v>
      </c>
    </row>
    <row r="524" spans="1:10" hidden="1" outlineLevel="2" x14ac:dyDescent="0.2">
      <c r="A524" s="28"/>
      <c r="B524" s="16">
        <v>810076</v>
      </c>
      <c r="C524" s="23" t="s">
        <v>83</v>
      </c>
      <c r="D524" s="24" t="s">
        <v>84</v>
      </c>
      <c r="E524" s="25" t="s">
        <v>16</v>
      </c>
      <c r="F524" s="20">
        <v>0</v>
      </c>
      <c r="G524" s="26" t="s">
        <v>392</v>
      </c>
      <c r="H524" s="26" t="s">
        <v>392</v>
      </c>
      <c r="I524" s="26">
        <v>0</v>
      </c>
      <c r="J524" s="21" t="s">
        <v>393</v>
      </c>
    </row>
    <row r="525" spans="1:10" hidden="1" outlineLevel="2" x14ac:dyDescent="0.2">
      <c r="A525" s="28"/>
      <c r="B525" s="16">
        <v>810076</v>
      </c>
      <c r="C525" s="23" t="s">
        <v>85</v>
      </c>
      <c r="D525" s="24" t="s">
        <v>86</v>
      </c>
      <c r="E525" s="25" t="s">
        <v>16</v>
      </c>
      <c r="F525" s="20">
        <v>0</v>
      </c>
      <c r="G525" s="26" t="s">
        <v>392</v>
      </c>
      <c r="H525" s="26" t="s">
        <v>392</v>
      </c>
      <c r="I525" s="26">
        <v>0</v>
      </c>
      <c r="J525" s="21" t="s">
        <v>393</v>
      </c>
    </row>
    <row r="526" spans="1:10" hidden="1" outlineLevel="2" x14ac:dyDescent="0.2">
      <c r="A526" s="28"/>
      <c r="B526" s="16">
        <v>810076</v>
      </c>
      <c r="C526" s="23" t="s">
        <v>87</v>
      </c>
      <c r="D526" s="24" t="s">
        <v>88</v>
      </c>
      <c r="E526" s="25" t="s">
        <v>16</v>
      </c>
      <c r="F526" s="20">
        <v>0</v>
      </c>
      <c r="G526" s="26" t="s">
        <v>392</v>
      </c>
      <c r="H526" s="26" t="s">
        <v>392</v>
      </c>
      <c r="I526" s="26">
        <v>0</v>
      </c>
      <c r="J526" s="21" t="s">
        <v>393</v>
      </c>
    </row>
    <row r="527" spans="1:10" hidden="1" outlineLevel="2" x14ac:dyDescent="0.2">
      <c r="A527" s="28"/>
      <c r="B527" s="16">
        <v>810076</v>
      </c>
      <c r="C527" s="23" t="s">
        <v>89</v>
      </c>
      <c r="D527" s="24" t="s">
        <v>90</v>
      </c>
      <c r="E527" s="25" t="s">
        <v>16</v>
      </c>
      <c r="F527" s="20">
        <v>0</v>
      </c>
      <c r="G527" s="26" t="s">
        <v>392</v>
      </c>
      <c r="H527" s="26" t="s">
        <v>392</v>
      </c>
      <c r="I527" s="26">
        <v>0</v>
      </c>
      <c r="J527" s="21" t="s">
        <v>393</v>
      </c>
    </row>
    <row r="528" spans="1:10" hidden="1" outlineLevel="2" x14ac:dyDescent="0.2">
      <c r="A528" s="28"/>
      <c r="B528" s="16">
        <v>810076</v>
      </c>
      <c r="C528" s="23" t="s">
        <v>91</v>
      </c>
      <c r="D528" s="24" t="s">
        <v>92</v>
      </c>
      <c r="E528" s="25" t="s">
        <v>16</v>
      </c>
      <c r="F528" s="20">
        <v>0</v>
      </c>
      <c r="G528" s="26" t="s">
        <v>392</v>
      </c>
      <c r="H528" s="26" t="s">
        <v>392</v>
      </c>
      <c r="I528" s="26">
        <v>0</v>
      </c>
      <c r="J528" s="21" t="s">
        <v>393</v>
      </c>
    </row>
    <row r="529" spans="1:10" hidden="1" outlineLevel="2" x14ac:dyDescent="0.2">
      <c r="A529" s="28"/>
      <c r="B529" s="16">
        <v>810076</v>
      </c>
      <c r="C529" s="23" t="s">
        <v>93</v>
      </c>
      <c r="D529" s="24" t="s">
        <v>94</v>
      </c>
      <c r="E529" s="25" t="s">
        <v>16</v>
      </c>
      <c r="F529" s="20">
        <v>0</v>
      </c>
      <c r="G529" s="26" t="s">
        <v>392</v>
      </c>
      <c r="H529" s="26" t="s">
        <v>392</v>
      </c>
      <c r="I529" s="26">
        <v>0</v>
      </c>
      <c r="J529" s="21" t="s">
        <v>393</v>
      </c>
    </row>
    <row r="530" spans="1:10" outlineLevel="1" x14ac:dyDescent="0.2">
      <c r="A530" s="28">
        <v>810068</v>
      </c>
      <c r="B530" s="16">
        <v>810068</v>
      </c>
      <c r="C530" s="17" t="s">
        <v>107</v>
      </c>
      <c r="D530" s="18" t="s">
        <v>15</v>
      </c>
      <c r="E530" s="19" t="s">
        <v>16</v>
      </c>
      <c r="F530" s="20">
        <v>1066673.6100000003</v>
      </c>
      <c r="G530" s="20">
        <v>1057124.33</v>
      </c>
      <c r="H530" s="20">
        <v>0</v>
      </c>
      <c r="I530" s="20">
        <v>9549.2800000000007</v>
      </c>
      <c r="J530" s="21" t="s">
        <v>114</v>
      </c>
    </row>
    <row r="531" spans="1:10" hidden="1" outlineLevel="2" x14ac:dyDescent="0.2">
      <c r="A531" s="28"/>
      <c r="B531" s="16">
        <v>810068</v>
      </c>
      <c r="C531" s="23" t="s">
        <v>17</v>
      </c>
      <c r="D531" s="24" t="s">
        <v>18</v>
      </c>
      <c r="E531" s="25" t="s">
        <v>16</v>
      </c>
      <c r="F531" s="20">
        <v>0</v>
      </c>
      <c r="G531" s="26" t="s">
        <v>392</v>
      </c>
      <c r="H531" s="26" t="s">
        <v>392</v>
      </c>
      <c r="I531" s="26">
        <v>0</v>
      </c>
      <c r="J531" s="21" t="s">
        <v>393</v>
      </c>
    </row>
    <row r="532" spans="1:10" hidden="1" outlineLevel="2" x14ac:dyDescent="0.2">
      <c r="A532" s="28"/>
      <c r="B532" s="16">
        <v>810068</v>
      </c>
      <c r="C532" s="23" t="s">
        <v>19</v>
      </c>
      <c r="D532" s="24" t="s">
        <v>20</v>
      </c>
      <c r="E532" s="25" t="s">
        <v>16</v>
      </c>
      <c r="F532" s="20">
        <v>0</v>
      </c>
      <c r="G532" s="26" t="s">
        <v>392</v>
      </c>
      <c r="H532" s="26" t="s">
        <v>392</v>
      </c>
      <c r="I532" s="26">
        <v>0</v>
      </c>
      <c r="J532" s="21" t="s">
        <v>393</v>
      </c>
    </row>
    <row r="533" spans="1:10" outlineLevel="2" x14ac:dyDescent="0.2">
      <c r="A533" s="28"/>
      <c r="B533" s="16">
        <v>810068</v>
      </c>
      <c r="C533" s="23" t="s">
        <v>21</v>
      </c>
      <c r="D533" s="24" t="s">
        <v>22</v>
      </c>
      <c r="E533" s="25" t="s">
        <v>16</v>
      </c>
      <c r="F533" s="20">
        <v>2129.12</v>
      </c>
      <c r="G533" s="26" t="s">
        <v>392</v>
      </c>
      <c r="H533" s="26" t="s">
        <v>392</v>
      </c>
      <c r="I533" s="26">
        <v>2129.12</v>
      </c>
      <c r="J533" s="21" t="s">
        <v>114</v>
      </c>
    </row>
    <row r="534" spans="1:10" outlineLevel="2" x14ac:dyDescent="0.2">
      <c r="A534" s="28"/>
      <c r="B534" s="16">
        <v>810068</v>
      </c>
      <c r="C534" s="23" t="s">
        <v>23</v>
      </c>
      <c r="D534" s="24" t="s">
        <v>24</v>
      </c>
      <c r="E534" s="25" t="s">
        <v>16</v>
      </c>
      <c r="F534" s="20">
        <v>16339.03</v>
      </c>
      <c r="G534" s="26">
        <v>16225.14</v>
      </c>
      <c r="H534" s="26" t="s">
        <v>392</v>
      </c>
      <c r="I534" s="26">
        <v>113.89</v>
      </c>
      <c r="J534" s="21" t="s">
        <v>114</v>
      </c>
    </row>
    <row r="535" spans="1:10" outlineLevel="2" x14ac:dyDescent="0.2">
      <c r="A535" s="28"/>
      <c r="B535" s="16">
        <v>810068</v>
      </c>
      <c r="C535" s="23" t="s">
        <v>25</v>
      </c>
      <c r="D535" s="24" t="s">
        <v>26</v>
      </c>
      <c r="E535" s="25" t="s">
        <v>16</v>
      </c>
      <c r="F535" s="20">
        <v>47439.96</v>
      </c>
      <c r="G535" s="26">
        <v>47109.29</v>
      </c>
      <c r="H535" s="26" t="s">
        <v>392</v>
      </c>
      <c r="I535" s="26">
        <v>330.67</v>
      </c>
      <c r="J535" s="21" t="s">
        <v>114</v>
      </c>
    </row>
    <row r="536" spans="1:10" hidden="1" outlineLevel="2" x14ac:dyDescent="0.2">
      <c r="A536" s="28"/>
      <c r="B536" s="16">
        <v>810068</v>
      </c>
      <c r="C536" s="23" t="s">
        <v>27</v>
      </c>
      <c r="D536" s="24" t="s">
        <v>28</v>
      </c>
      <c r="E536" s="25" t="s">
        <v>16</v>
      </c>
      <c r="F536" s="20">
        <v>0</v>
      </c>
      <c r="G536" s="26" t="s">
        <v>392</v>
      </c>
      <c r="H536" s="26" t="s">
        <v>392</v>
      </c>
      <c r="I536" s="26">
        <v>0</v>
      </c>
      <c r="J536" s="21" t="s">
        <v>393</v>
      </c>
    </row>
    <row r="537" spans="1:10" hidden="1" outlineLevel="2" x14ac:dyDescent="0.2">
      <c r="A537" s="28"/>
      <c r="B537" s="16">
        <v>810068</v>
      </c>
      <c r="C537" s="23" t="s">
        <v>29</v>
      </c>
      <c r="D537" s="24" t="s">
        <v>30</v>
      </c>
      <c r="E537" s="25" t="s">
        <v>16</v>
      </c>
      <c r="F537" s="20">
        <v>0</v>
      </c>
      <c r="G537" s="26" t="s">
        <v>392</v>
      </c>
      <c r="H537" s="26" t="s">
        <v>392</v>
      </c>
      <c r="I537" s="26">
        <v>0</v>
      </c>
      <c r="J537" s="21" t="s">
        <v>393</v>
      </c>
    </row>
    <row r="538" spans="1:10" hidden="1" outlineLevel="2" x14ac:dyDescent="0.2">
      <c r="A538" s="28"/>
      <c r="B538" s="16">
        <v>810068</v>
      </c>
      <c r="C538" s="23" t="s">
        <v>31</v>
      </c>
      <c r="D538" s="24" t="s">
        <v>32</v>
      </c>
      <c r="E538" s="25" t="s">
        <v>16</v>
      </c>
      <c r="F538" s="20">
        <v>0</v>
      </c>
      <c r="G538" s="26" t="s">
        <v>392</v>
      </c>
      <c r="H538" s="26" t="s">
        <v>392</v>
      </c>
      <c r="I538" s="26">
        <v>0</v>
      </c>
      <c r="J538" s="21" t="s">
        <v>393</v>
      </c>
    </row>
    <row r="539" spans="1:10" hidden="1" outlineLevel="2" x14ac:dyDescent="0.2">
      <c r="A539" s="28"/>
      <c r="B539" s="16">
        <v>810068</v>
      </c>
      <c r="C539" s="23" t="s">
        <v>33</v>
      </c>
      <c r="D539" s="24" t="s">
        <v>34</v>
      </c>
      <c r="E539" s="25" t="s">
        <v>16</v>
      </c>
      <c r="F539" s="20">
        <v>0</v>
      </c>
      <c r="G539" s="26" t="s">
        <v>392</v>
      </c>
      <c r="H539" s="26" t="s">
        <v>392</v>
      </c>
      <c r="I539" s="26">
        <v>0</v>
      </c>
      <c r="J539" s="21" t="s">
        <v>393</v>
      </c>
    </row>
    <row r="540" spans="1:10" hidden="1" outlineLevel="2" x14ac:dyDescent="0.2">
      <c r="A540" s="28"/>
      <c r="B540" s="16">
        <v>810068</v>
      </c>
      <c r="C540" s="23" t="s">
        <v>35</v>
      </c>
      <c r="D540" s="24" t="s">
        <v>36</v>
      </c>
      <c r="E540" s="25" t="s">
        <v>16</v>
      </c>
      <c r="F540" s="20">
        <v>0</v>
      </c>
      <c r="G540" s="26" t="s">
        <v>392</v>
      </c>
      <c r="H540" s="26" t="s">
        <v>392</v>
      </c>
      <c r="I540" s="26">
        <v>0</v>
      </c>
      <c r="J540" s="21" t="s">
        <v>393</v>
      </c>
    </row>
    <row r="541" spans="1:10" outlineLevel="2" x14ac:dyDescent="0.2">
      <c r="A541" s="28"/>
      <c r="B541" s="16">
        <v>810068</v>
      </c>
      <c r="C541" s="23" t="s">
        <v>37</v>
      </c>
      <c r="D541" s="24" t="s">
        <v>38</v>
      </c>
      <c r="E541" s="25" t="s">
        <v>16</v>
      </c>
      <c r="F541" s="20">
        <v>122006.49</v>
      </c>
      <c r="G541" s="26">
        <v>121156.07</v>
      </c>
      <c r="H541" s="26" t="s">
        <v>392</v>
      </c>
      <c r="I541" s="26">
        <v>850.42</v>
      </c>
      <c r="J541" s="21" t="s">
        <v>114</v>
      </c>
    </row>
    <row r="542" spans="1:10" outlineLevel="2" x14ac:dyDescent="0.2">
      <c r="A542" s="28"/>
      <c r="B542" s="16">
        <v>810068</v>
      </c>
      <c r="C542" s="23" t="s">
        <v>39</v>
      </c>
      <c r="D542" s="24" t="s">
        <v>40</v>
      </c>
      <c r="E542" s="25" t="s">
        <v>16</v>
      </c>
      <c r="F542" s="20">
        <v>33939.760000000002</v>
      </c>
      <c r="G542" s="26">
        <v>33703.19</v>
      </c>
      <c r="H542" s="26" t="s">
        <v>392</v>
      </c>
      <c r="I542" s="26">
        <v>236.57</v>
      </c>
      <c r="J542" s="21" t="s">
        <v>114</v>
      </c>
    </row>
    <row r="543" spans="1:10" hidden="1" outlineLevel="2" x14ac:dyDescent="0.2">
      <c r="A543" s="28"/>
      <c r="B543" s="16">
        <v>810068</v>
      </c>
      <c r="C543" s="23" t="s">
        <v>41</v>
      </c>
      <c r="D543" s="24" t="s">
        <v>42</v>
      </c>
      <c r="E543" s="25" t="s">
        <v>16</v>
      </c>
      <c r="F543" s="20">
        <v>0</v>
      </c>
      <c r="G543" s="26" t="s">
        <v>392</v>
      </c>
      <c r="H543" s="26" t="s">
        <v>392</v>
      </c>
      <c r="I543" s="26">
        <v>0</v>
      </c>
      <c r="J543" s="21" t="s">
        <v>393</v>
      </c>
    </row>
    <row r="544" spans="1:10" outlineLevel="2" x14ac:dyDescent="0.2">
      <c r="A544" s="28"/>
      <c r="B544" s="16">
        <v>810068</v>
      </c>
      <c r="C544" s="23" t="s">
        <v>43</v>
      </c>
      <c r="D544" s="24" t="s">
        <v>44</v>
      </c>
      <c r="E544" s="25" t="s">
        <v>16</v>
      </c>
      <c r="F544" s="20">
        <v>166024.07999999999</v>
      </c>
      <c r="G544" s="26">
        <v>164866.85</v>
      </c>
      <c r="H544" s="26" t="s">
        <v>392</v>
      </c>
      <c r="I544" s="26">
        <v>1157.23</v>
      </c>
      <c r="J544" s="21" t="s">
        <v>114</v>
      </c>
    </row>
    <row r="545" spans="1:10" outlineLevel="2" x14ac:dyDescent="0.2">
      <c r="A545" s="28"/>
      <c r="B545" s="16">
        <v>810068</v>
      </c>
      <c r="C545" s="23" t="s">
        <v>45</v>
      </c>
      <c r="D545" s="24" t="s">
        <v>46</v>
      </c>
      <c r="E545" s="25" t="s">
        <v>16</v>
      </c>
      <c r="F545" s="20">
        <v>75071.210000000006</v>
      </c>
      <c r="G545" s="26">
        <v>74547.94</v>
      </c>
      <c r="H545" s="26" t="s">
        <v>392</v>
      </c>
      <c r="I545" s="26">
        <v>523.27</v>
      </c>
      <c r="J545" s="21" t="s">
        <v>114</v>
      </c>
    </row>
    <row r="546" spans="1:10" hidden="1" outlineLevel="2" x14ac:dyDescent="0.2">
      <c r="A546" s="28"/>
      <c r="B546" s="16">
        <v>810068</v>
      </c>
      <c r="C546" s="23" t="s">
        <v>47</v>
      </c>
      <c r="D546" s="24" t="s">
        <v>48</v>
      </c>
      <c r="E546" s="25" t="s">
        <v>16</v>
      </c>
      <c r="F546" s="20">
        <v>0</v>
      </c>
      <c r="G546" s="26" t="s">
        <v>392</v>
      </c>
      <c r="H546" s="26" t="s">
        <v>392</v>
      </c>
      <c r="I546" s="26">
        <v>0</v>
      </c>
      <c r="J546" s="21" t="s">
        <v>393</v>
      </c>
    </row>
    <row r="547" spans="1:10" hidden="1" outlineLevel="2" x14ac:dyDescent="0.2">
      <c r="A547" s="28"/>
      <c r="B547" s="16">
        <v>810068</v>
      </c>
      <c r="C547" s="23" t="s">
        <v>49</v>
      </c>
      <c r="D547" s="24" t="s">
        <v>50</v>
      </c>
      <c r="E547" s="25" t="s">
        <v>16</v>
      </c>
      <c r="F547" s="20">
        <v>0</v>
      </c>
      <c r="G547" s="26" t="s">
        <v>392</v>
      </c>
      <c r="H547" s="26" t="s">
        <v>392</v>
      </c>
      <c r="I547" s="26">
        <v>0</v>
      </c>
      <c r="J547" s="21" t="s">
        <v>393</v>
      </c>
    </row>
    <row r="548" spans="1:10" outlineLevel="2" x14ac:dyDescent="0.2">
      <c r="A548" s="28"/>
      <c r="B548" s="16">
        <v>810068</v>
      </c>
      <c r="C548" s="23" t="s">
        <v>51</v>
      </c>
      <c r="D548" s="24" t="s">
        <v>52</v>
      </c>
      <c r="E548" s="25" t="s">
        <v>16</v>
      </c>
      <c r="F548" s="20">
        <v>30785.51</v>
      </c>
      <c r="G548" s="26">
        <v>30570.93</v>
      </c>
      <c r="H548" s="26" t="s">
        <v>392</v>
      </c>
      <c r="I548" s="26">
        <v>214.58</v>
      </c>
      <c r="J548" s="21" t="s">
        <v>114</v>
      </c>
    </row>
    <row r="549" spans="1:10" outlineLevel="2" x14ac:dyDescent="0.2">
      <c r="A549" s="28"/>
      <c r="B549" s="16">
        <v>810068</v>
      </c>
      <c r="C549" s="23" t="s">
        <v>53</v>
      </c>
      <c r="D549" s="24" t="s">
        <v>54</v>
      </c>
      <c r="E549" s="25" t="s">
        <v>16</v>
      </c>
      <c r="F549" s="20">
        <v>16086.69</v>
      </c>
      <c r="G549" s="26">
        <v>15974.56</v>
      </c>
      <c r="H549" s="26" t="s">
        <v>392</v>
      </c>
      <c r="I549" s="26">
        <v>112.13</v>
      </c>
      <c r="J549" s="21" t="s">
        <v>114</v>
      </c>
    </row>
    <row r="550" spans="1:10" outlineLevel="2" x14ac:dyDescent="0.2">
      <c r="A550" s="28"/>
      <c r="B550" s="16">
        <v>810068</v>
      </c>
      <c r="C550" s="23" t="s">
        <v>55</v>
      </c>
      <c r="D550" s="24" t="s">
        <v>56</v>
      </c>
      <c r="E550" s="25" t="s">
        <v>16</v>
      </c>
      <c r="F550" s="20">
        <v>44285.71</v>
      </c>
      <c r="G550" s="26">
        <v>43977.03</v>
      </c>
      <c r="H550" s="26" t="s">
        <v>392</v>
      </c>
      <c r="I550" s="26">
        <v>308.68</v>
      </c>
      <c r="J550" s="21" t="s">
        <v>114</v>
      </c>
    </row>
    <row r="551" spans="1:10" outlineLevel="2" x14ac:dyDescent="0.2">
      <c r="A551" s="28"/>
      <c r="B551" s="16">
        <v>810068</v>
      </c>
      <c r="C551" s="23" t="s">
        <v>57</v>
      </c>
      <c r="D551" s="24" t="s">
        <v>58</v>
      </c>
      <c r="E551" s="25" t="s">
        <v>16</v>
      </c>
      <c r="F551" s="20">
        <v>268931.58</v>
      </c>
      <c r="G551" s="26">
        <v>267057.06</v>
      </c>
      <c r="H551" s="26" t="s">
        <v>392</v>
      </c>
      <c r="I551" s="26">
        <v>1874.52</v>
      </c>
      <c r="J551" s="21" t="s">
        <v>114</v>
      </c>
    </row>
    <row r="552" spans="1:10" outlineLevel="2" x14ac:dyDescent="0.2">
      <c r="A552" s="28"/>
      <c r="B552" s="16">
        <v>810068</v>
      </c>
      <c r="C552" s="23" t="s">
        <v>59</v>
      </c>
      <c r="D552" s="24" t="s">
        <v>60</v>
      </c>
      <c r="E552" s="25" t="s">
        <v>16</v>
      </c>
      <c r="F552" s="20">
        <v>11229.14</v>
      </c>
      <c r="G552" s="26">
        <v>11150.87</v>
      </c>
      <c r="H552" s="26" t="s">
        <v>392</v>
      </c>
      <c r="I552" s="26">
        <v>78.27</v>
      </c>
      <c r="J552" s="21" t="s">
        <v>114</v>
      </c>
    </row>
    <row r="553" spans="1:10" hidden="1" outlineLevel="2" x14ac:dyDescent="0.2">
      <c r="A553" s="28"/>
      <c r="B553" s="16">
        <v>810068</v>
      </c>
      <c r="C553" s="23" t="s">
        <v>61</v>
      </c>
      <c r="D553" s="24" t="s">
        <v>62</v>
      </c>
      <c r="E553" s="25" t="s">
        <v>16</v>
      </c>
      <c r="F553" s="20">
        <v>0</v>
      </c>
      <c r="G553" s="26" t="s">
        <v>392</v>
      </c>
      <c r="H553" s="26" t="s">
        <v>392</v>
      </c>
      <c r="I553" s="26">
        <v>0</v>
      </c>
      <c r="J553" s="21" t="s">
        <v>393</v>
      </c>
    </row>
    <row r="554" spans="1:10" hidden="1" outlineLevel="2" x14ac:dyDescent="0.2">
      <c r="A554" s="28"/>
      <c r="B554" s="16">
        <v>810068</v>
      </c>
      <c r="C554" s="23" t="s">
        <v>63</v>
      </c>
      <c r="D554" s="24" t="s">
        <v>64</v>
      </c>
      <c r="E554" s="25" t="s">
        <v>16</v>
      </c>
      <c r="F554" s="20">
        <v>0</v>
      </c>
      <c r="G554" s="26" t="s">
        <v>392</v>
      </c>
      <c r="H554" s="26" t="s">
        <v>392</v>
      </c>
      <c r="I554" s="26">
        <v>0</v>
      </c>
      <c r="J554" s="21" t="s">
        <v>393</v>
      </c>
    </row>
    <row r="555" spans="1:10" outlineLevel="2" x14ac:dyDescent="0.2">
      <c r="A555" s="28"/>
      <c r="B555" s="16">
        <v>810068</v>
      </c>
      <c r="C555" s="23" t="s">
        <v>65</v>
      </c>
      <c r="D555" s="24" t="s">
        <v>66</v>
      </c>
      <c r="E555" s="25" t="s">
        <v>16</v>
      </c>
      <c r="F555" s="20">
        <v>169004.85</v>
      </c>
      <c r="G555" s="26">
        <v>167826.84</v>
      </c>
      <c r="H555" s="26" t="s">
        <v>392</v>
      </c>
      <c r="I555" s="26">
        <v>1178.01</v>
      </c>
      <c r="J555" s="21" t="s">
        <v>114</v>
      </c>
    </row>
    <row r="556" spans="1:10" hidden="1" outlineLevel="2" x14ac:dyDescent="0.2">
      <c r="A556" s="28"/>
      <c r="B556" s="16">
        <v>810068</v>
      </c>
      <c r="C556" s="23" t="s">
        <v>67</v>
      </c>
      <c r="D556" s="24" t="s">
        <v>68</v>
      </c>
      <c r="E556" s="25" t="s">
        <v>16</v>
      </c>
      <c r="F556" s="20">
        <v>0</v>
      </c>
      <c r="G556" s="26" t="s">
        <v>392</v>
      </c>
      <c r="H556" s="26" t="s">
        <v>392</v>
      </c>
      <c r="I556" s="26">
        <v>0</v>
      </c>
      <c r="J556" s="21" t="s">
        <v>393</v>
      </c>
    </row>
    <row r="557" spans="1:10" hidden="1" outlineLevel="2" x14ac:dyDescent="0.2">
      <c r="A557" s="28"/>
      <c r="B557" s="16">
        <v>810068</v>
      </c>
      <c r="C557" s="23" t="s">
        <v>69</v>
      </c>
      <c r="D557" s="24" t="s">
        <v>70</v>
      </c>
      <c r="E557" s="25" t="s">
        <v>16</v>
      </c>
      <c r="F557" s="20">
        <v>0</v>
      </c>
      <c r="G557" s="26" t="s">
        <v>392</v>
      </c>
      <c r="H557" s="26" t="s">
        <v>392</v>
      </c>
      <c r="I557" s="26">
        <v>0</v>
      </c>
      <c r="J557" s="21" t="s">
        <v>393</v>
      </c>
    </row>
    <row r="558" spans="1:10" outlineLevel="2" x14ac:dyDescent="0.2">
      <c r="A558" s="28"/>
      <c r="B558" s="16">
        <v>810068</v>
      </c>
      <c r="C558" s="23" t="s">
        <v>71</v>
      </c>
      <c r="D558" s="24" t="s">
        <v>72</v>
      </c>
      <c r="E558" s="25" t="s">
        <v>16</v>
      </c>
      <c r="F558" s="20">
        <v>11607.65</v>
      </c>
      <c r="G558" s="26">
        <v>11526.74</v>
      </c>
      <c r="H558" s="26" t="s">
        <v>392</v>
      </c>
      <c r="I558" s="26">
        <v>80.91</v>
      </c>
      <c r="J558" s="21" t="s">
        <v>114</v>
      </c>
    </row>
    <row r="559" spans="1:10" outlineLevel="2" x14ac:dyDescent="0.2">
      <c r="A559" s="28"/>
      <c r="B559" s="16">
        <v>810068</v>
      </c>
      <c r="C559" s="23" t="s">
        <v>73</v>
      </c>
      <c r="D559" s="24" t="s">
        <v>74</v>
      </c>
      <c r="E559" s="25" t="s">
        <v>16</v>
      </c>
      <c r="F559" s="20">
        <v>35958.480000000003</v>
      </c>
      <c r="G559" s="26">
        <v>35707.839999999997</v>
      </c>
      <c r="H559" s="26" t="s">
        <v>392</v>
      </c>
      <c r="I559" s="26">
        <v>250.64</v>
      </c>
      <c r="J559" s="21" t="s">
        <v>114</v>
      </c>
    </row>
    <row r="560" spans="1:10" hidden="1" outlineLevel="2" x14ac:dyDescent="0.2">
      <c r="A560" s="28"/>
      <c r="B560" s="16">
        <v>810068</v>
      </c>
      <c r="C560" s="23" t="s">
        <v>75</v>
      </c>
      <c r="D560" s="24" t="s">
        <v>76</v>
      </c>
      <c r="E560" s="25" t="s">
        <v>16</v>
      </c>
      <c r="F560" s="20">
        <v>0</v>
      </c>
      <c r="G560" s="26" t="s">
        <v>392</v>
      </c>
      <c r="H560" s="26" t="s">
        <v>392</v>
      </c>
      <c r="I560" s="26">
        <v>0</v>
      </c>
      <c r="J560" s="21" t="s">
        <v>393</v>
      </c>
    </row>
    <row r="561" spans="1:10" hidden="1" outlineLevel="2" x14ac:dyDescent="0.2">
      <c r="A561" s="28"/>
      <c r="B561" s="16">
        <v>810068</v>
      </c>
      <c r="C561" s="23" t="s">
        <v>77</v>
      </c>
      <c r="D561" s="24" t="s">
        <v>78</v>
      </c>
      <c r="E561" s="25" t="s">
        <v>16</v>
      </c>
      <c r="F561" s="20">
        <v>0</v>
      </c>
      <c r="G561" s="26" t="s">
        <v>392</v>
      </c>
      <c r="H561" s="26" t="s">
        <v>392</v>
      </c>
      <c r="I561" s="26">
        <v>0</v>
      </c>
      <c r="J561" s="21" t="s">
        <v>393</v>
      </c>
    </row>
    <row r="562" spans="1:10" hidden="1" outlineLevel="2" x14ac:dyDescent="0.2">
      <c r="A562" s="28"/>
      <c r="B562" s="16">
        <v>810068</v>
      </c>
      <c r="C562" s="23" t="s">
        <v>79</v>
      </c>
      <c r="D562" s="24" t="s">
        <v>80</v>
      </c>
      <c r="E562" s="25" t="s">
        <v>16</v>
      </c>
      <c r="F562" s="20">
        <v>0</v>
      </c>
      <c r="G562" s="26" t="s">
        <v>392</v>
      </c>
      <c r="H562" s="26" t="s">
        <v>392</v>
      </c>
      <c r="I562" s="26">
        <v>0</v>
      </c>
      <c r="J562" s="21" t="s">
        <v>393</v>
      </c>
    </row>
    <row r="563" spans="1:10" outlineLevel="2" x14ac:dyDescent="0.2">
      <c r="A563" s="28"/>
      <c r="B563" s="16">
        <v>810068</v>
      </c>
      <c r="C563" s="23" t="s">
        <v>81</v>
      </c>
      <c r="D563" s="24" t="s">
        <v>82</v>
      </c>
      <c r="E563" s="25" t="s">
        <v>16</v>
      </c>
      <c r="F563" s="20">
        <v>15834.35</v>
      </c>
      <c r="G563" s="26">
        <v>15723.98</v>
      </c>
      <c r="H563" s="26" t="s">
        <v>392</v>
      </c>
      <c r="I563" s="26">
        <v>110.37</v>
      </c>
      <c r="J563" s="21" t="s">
        <v>114</v>
      </c>
    </row>
    <row r="564" spans="1:10" hidden="1" outlineLevel="2" x14ac:dyDescent="0.2">
      <c r="A564" s="28"/>
      <c r="B564" s="16">
        <v>810068</v>
      </c>
      <c r="C564" s="23" t="s">
        <v>83</v>
      </c>
      <c r="D564" s="24" t="s">
        <v>84</v>
      </c>
      <c r="E564" s="25" t="s">
        <v>16</v>
      </c>
      <c r="F564" s="20">
        <v>0</v>
      </c>
      <c r="G564" s="26" t="s">
        <v>392</v>
      </c>
      <c r="H564" s="26" t="s">
        <v>392</v>
      </c>
      <c r="I564" s="26">
        <v>0</v>
      </c>
      <c r="J564" s="21" t="s">
        <v>393</v>
      </c>
    </row>
    <row r="565" spans="1:10" hidden="1" outlineLevel="2" x14ac:dyDescent="0.2">
      <c r="A565" s="28"/>
      <c r="B565" s="16">
        <v>810068</v>
      </c>
      <c r="C565" s="23" t="s">
        <v>85</v>
      </c>
      <c r="D565" s="24" t="s">
        <v>86</v>
      </c>
      <c r="E565" s="25" t="s">
        <v>16</v>
      </c>
      <c r="F565" s="20">
        <v>0</v>
      </c>
      <c r="G565" s="26" t="s">
        <v>392</v>
      </c>
      <c r="H565" s="26" t="s">
        <v>392</v>
      </c>
      <c r="I565" s="26">
        <v>0</v>
      </c>
      <c r="J565" s="21" t="s">
        <v>393</v>
      </c>
    </row>
    <row r="566" spans="1:10" hidden="1" outlineLevel="2" x14ac:dyDescent="0.2">
      <c r="A566" s="28"/>
      <c r="B566" s="16">
        <v>810068</v>
      </c>
      <c r="C566" s="23" t="s">
        <v>87</v>
      </c>
      <c r="D566" s="24" t="s">
        <v>88</v>
      </c>
      <c r="E566" s="25" t="s">
        <v>16</v>
      </c>
      <c r="F566" s="20">
        <v>0</v>
      </c>
      <c r="G566" s="26" t="s">
        <v>392</v>
      </c>
      <c r="H566" s="26" t="s">
        <v>392</v>
      </c>
      <c r="I566" s="26">
        <v>0</v>
      </c>
      <c r="J566" s="21" t="s">
        <v>393</v>
      </c>
    </row>
    <row r="567" spans="1:10" hidden="1" outlineLevel="2" x14ac:dyDescent="0.2">
      <c r="A567" s="28"/>
      <c r="B567" s="16">
        <v>810068</v>
      </c>
      <c r="C567" s="23" t="s">
        <v>89</v>
      </c>
      <c r="D567" s="24" t="s">
        <v>90</v>
      </c>
      <c r="E567" s="25" t="s">
        <v>16</v>
      </c>
      <c r="F567" s="20">
        <v>0</v>
      </c>
      <c r="G567" s="26" t="s">
        <v>392</v>
      </c>
      <c r="H567" s="26" t="s">
        <v>392</v>
      </c>
      <c r="I567" s="26">
        <v>0</v>
      </c>
      <c r="J567" s="21" t="s">
        <v>393</v>
      </c>
    </row>
    <row r="568" spans="1:10" hidden="1" outlineLevel="2" x14ac:dyDescent="0.2">
      <c r="A568" s="28"/>
      <c r="B568" s="16">
        <v>810068</v>
      </c>
      <c r="C568" s="23" t="s">
        <v>91</v>
      </c>
      <c r="D568" s="24" t="s">
        <v>92</v>
      </c>
      <c r="E568" s="25" t="s">
        <v>16</v>
      </c>
      <c r="F568" s="20">
        <v>0</v>
      </c>
      <c r="G568" s="26" t="s">
        <v>392</v>
      </c>
      <c r="H568" s="26" t="s">
        <v>392</v>
      </c>
      <c r="I568" s="26">
        <v>0</v>
      </c>
      <c r="J568" s="21" t="s">
        <v>393</v>
      </c>
    </row>
    <row r="569" spans="1:10" hidden="1" outlineLevel="2" x14ac:dyDescent="0.2">
      <c r="A569" s="28"/>
      <c r="B569" s="16">
        <v>810068</v>
      </c>
      <c r="C569" s="23" t="s">
        <v>93</v>
      </c>
      <c r="D569" s="24" t="s">
        <v>94</v>
      </c>
      <c r="E569" s="25" t="s">
        <v>16</v>
      </c>
      <c r="F569" s="20">
        <v>0</v>
      </c>
      <c r="G569" s="26" t="s">
        <v>392</v>
      </c>
      <c r="H569" s="26" t="s">
        <v>392</v>
      </c>
      <c r="I569" s="26">
        <v>0</v>
      </c>
      <c r="J569" s="21" t="s">
        <v>393</v>
      </c>
    </row>
    <row r="570" spans="1:10" outlineLevel="1" x14ac:dyDescent="0.2">
      <c r="A570" s="28">
        <v>810089</v>
      </c>
      <c r="B570" s="16">
        <v>810089</v>
      </c>
      <c r="C570" s="17" t="s">
        <v>108</v>
      </c>
      <c r="D570" s="18" t="s">
        <v>15</v>
      </c>
      <c r="E570" s="19" t="s">
        <v>16</v>
      </c>
      <c r="F570" s="20">
        <v>21511827.860000011</v>
      </c>
      <c r="G570" s="20">
        <v>3744337.2400000007</v>
      </c>
      <c r="H570" s="20">
        <v>15551.27</v>
      </c>
      <c r="I570" s="20">
        <v>17751939.349999998</v>
      </c>
      <c r="J570" s="21" t="s">
        <v>114</v>
      </c>
    </row>
    <row r="571" spans="1:10" hidden="1" outlineLevel="2" x14ac:dyDescent="0.2">
      <c r="A571" s="28"/>
      <c r="B571" s="16">
        <v>810089</v>
      </c>
      <c r="C571" s="23" t="s">
        <v>17</v>
      </c>
      <c r="D571" s="24" t="s">
        <v>18</v>
      </c>
      <c r="E571" s="25" t="s">
        <v>16</v>
      </c>
      <c r="F571" s="20">
        <v>0</v>
      </c>
      <c r="G571" s="26" t="s">
        <v>392</v>
      </c>
      <c r="H571" s="26" t="s">
        <v>392</v>
      </c>
      <c r="I571" s="26">
        <v>0</v>
      </c>
      <c r="J571" s="21" t="s">
        <v>393</v>
      </c>
    </row>
    <row r="572" spans="1:10" outlineLevel="2" x14ac:dyDescent="0.2">
      <c r="A572" s="28"/>
      <c r="B572" s="16">
        <v>810089</v>
      </c>
      <c r="C572" s="23" t="s">
        <v>19</v>
      </c>
      <c r="D572" s="24" t="s">
        <v>20</v>
      </c>
      <c r="E572" s="25" t="s">
        <v>16</v>
      </c>
      <c r="F572" s="20">
        <v>4456319.0199999996</v>
      </c>
      <c r="G572" s="26">
        <v>776940.55</v>
      </c>
      <c r="H572" s="26">
        <v>7820.77</v>
      </c>
      <c r="I572" s="26">
        <v>3671557.7</v>
      </c>
      <c r="J572" s="21" t="s">
        <v>114</v>
      </c>
    </row>
    <row r="573" spans="1:10" outlineLevel="2" x14ac:dyDescent="0.2">
      <c r="A573" s="28"/>
      <c r="B573" s="16">
        <v>810089</v>
      </c>
      <c r="C573" s="23" t="s">
        <v>21</v>
      </c>
      <c r="D573" s="24" t="s">
        <v>22</v>
      </c>
      <c r="E573" s="25" t="s">
        <v>16</v>
      </c>
      <c r="F573" s="20">
        <v>37918.730000000003</v>
      </c>
      <c r="G573" s="26">
        <v>6610.97</v>
      </c>
      <c r="H573" s="26" t="s">
        <v>392</v>
      </c>
      <c r="I573" s="26">
        <v>31307.759999999998</v>
      </c>
      <c r="J573" s="21" t="s">
        <v>114</v>
      </c>
    </row>
    <row r="574" spans="1:10" outlineLevel="2" x14ac:dyDescent="0.2">
      <c r="A574" s="28"/>
      <c r="B574" s="16">
        <v>810089</v>
      </c>
      <c r="C574" s="23" t="s">
        <v>23</v>
      </c>
      <c r="D574" s="24" t="s">
        <v>24</v>
      </c>
      <c r="E574" s="25" t="s">
        <v>16</v>
      </c>
      <c r="F574" s="20">
        <v>394491.94</v>
      </c>
      <c r="G574" s="26">
        <v>68778.02</v>
      </c>
      <c r="H574" s="26" t="s">
        <v>392</v>
      </c>
      <c r="I574" s="26">
        <v>325713.91999999998</v>
      </c>
      <c r="J574" s="21" t="s">
        <v>114</v>
      </c>
    </row>
    <row r="575" spans="1:10" outlineLevel="2" x14ac:dyDescent="0.2">
      <c r="A575" s="28"/>
      <c r="B575" s="16">
        <v>810089</v>
      </c>
      <c r="C575" s="23" t="s">
        <v>25</v>
      </c>
      <c r="D575" s="24" t="s">
        <v>26</v>
      </c>
      <c r="E575" s="25" t="s">
        <v>16</v>
      </c>
      <c r="F575" s="20">
        <v>396994.42</v>
      </c>
      <c r="G575" s="26">
        <v>69214.31</v>
      </c>
      <c r="H575" s="26" t="s">
        <v>392</v>
      </c>
      <c r="I575" s="26">
        <v>327780.11</v>
      </c>
      <c r="J575" s="21" t="s">
        <v>114</v>
      </c>
    </row>
    <row r="576" spans="1:10" hidden="1" outlineLevel="2" x14ac:dyDescent="0.2">
      <c r="A576" s="28"/>
      <c r="B576" s="16">
        <v>810089</v>
      </c>
      <c r="C576" s="23" t="s">
        <v>27</v>
      </c>
      <c r="D576" s="24" t="s">
        <v>28</v>
      </c>
      <c r="E576" s="25" t="s">
        <v>16</v>
      </c>
      <c r="F576" s="20">
        <v>0</v>
      </c>
      <c r="G576" s="26" t="s">
        <v>392</v>
      </c>
      <c r="H576" s="26" t="s">
        <v>392</v>
      </c>
      <c r="I576" s="26">
        <v>0</v>
      </c>
      <c r="J576" s="21" t="s">
        <v>393</v>
      </c>
    </row>
    <row r="577" spans="1:10" hidden="1" outlineLevel="2" x14ac:dyDescent="0.2">
      <c r="A577" s="28"/>
      <c r="B577" s="16">
        <v>810089</v>
      </c>
      <c r="C577" s="23" t="s">
        <v>29</v>
      </c>
      <c r="D577" s="24" t="s">
        <v>30</v>
      </c>
      <c r="E577" s="25" t="s">
        <v>16</v>
      </c>
      <c r="F577" s="20">
        <v>0</v>
      </c>
      <c r="G577" s="26" t="s">
        <v>392</v>
      </c>
      <c r="H577" s="26" t="s">
        <v>392</v>
      </c>
      <c r="I577" s="26">
        <v>0</v>
      </c>
      <c r="J577" s="21" t="s">
        <v>393</v>
      </c>
    </row>
    <row r="578" spans="1:10" hidden="1" outlineLevel="2" x14ac:dyDescent="0.2">
      <c r="A578" s="28"/>
      <c r="B578" s="16">
        <v>810089</v>
      </c>
      <c r="C578" s="23" t="s">
        <v>31</v>
      </c>
      <c r="D578" s="24" t="s">
        <v>32</v>
      </c>
      <c r="E578" s="25" t="s">
        <v>16</v>
      </c>
      <c r="F578" s="20">
        <v>0</v>
      </c>
      <c r="G578" s="26" t="s">
        <v>392</v>
      </c>
      <c r="H578" s="26" t="s">
        <v>392</v>
      </c>
      <c r="I578" s="26">
        <v>0</v>
      </c>
      <c r="J578" s="21" t="s">
        <v>393</v>
      </c>
    </row>
    <row r="579" spans="1:10" outlineLevel="2" x14ac:dyDescent="0.2">
      <c r="A579" s="28"/>
      <c r="B579" s="16">
        <v>810089</v>
      </c>
      <c r="C579" s="23" t="s">
        <v>33</v>
      </c>
      <c r="D579" s="24" t="s">
        <v>34</v>
      </c>
      <c r="E579" s="25" t="s">
        <v>16</v>
      </c>
      <c r="F579" s="20">
        <v>29750.43</v>
      </c>
      <c r="G579" s="26">
        <v>5186.8599999999997</v>
      </c>
      <c r="H579" s="26" t="s">
        <v>392</v>
      </c>
      <c r="I579" s="26">
        <v>24563.57</v>
      </c>
      <c r="J579" s="21" t="s">
        <v>114</v>
      </c>
    </row>
    <row r="580" spans="1:10" outlineLevel="2" x14ac:dyDescent="0.2">
      <c r="A580" s="28"/>
      <c r="B580" s="16">
        <v>810089</v>
      </c>
      <c r="C580" s="23" t="s">
        <v>35</v>
      </c>
      <c r="D580" s="24" t="s">
        <v>36</v>
      </c>
      <c r="E580" s="25" t="s">
        <v>16</v>
      </c>
      <c r="F580" s="20">
        <v>29170.880000000001</v>
      </c>
      <c r="G580" s="26">
        <v>5085.82</v>
      </c>
      <c r="H580" s="26" t="s">
        <v>392</v>
      </c>
      <c r="I580" s="26">
        <v>24085.06</v>
      </c>
      <c r="J580" s="21" t="s">
        <v>114</v>
      </c>
    </row>
    <row r="581" spans="1:10" outlineLevel="2" x14ac:dyDescent="0.2">
      <c r="A581" s="28"/>
      <c r="B581" s="16">
        <v>810089</v>
      </c>
      <c r="C581" s="23" t="s">
        <v>37</v>
      </c>
      <c r="D581" s="24" t="s">
        <v>38</v>
      </c>
      <c r="E581" s="25" t="s">
        <v>16</v>
      </c>
      <c r="F581" s="20">
        <v>1579183.51</v>
      </c>
      <c r="G581" s="26">
        <v>275324.03000000003</v>
      </c>
      <c r="H581" s="26" t="s">
        <v>392</v>
      </c>
      <c r="I581" s="26">
        <v>1303859.48</v>
      </c>
      <c r="J581" s="21" t="s">
        <v>114</v>
      </c>
    </row>
    <row r="582" spans="1:10" outlineLevel="2" x14ac:dyDescent="0.2">
      <c r="A582" s="28"/>
      <c r="B582" s="16">
        <v>810089</v>
      </c>
      <c r="C582" s="23" t="s">
        <v>39</v>
      </c>
      <c r="D582" s="24" t="s">
        <v>40</v>
      </c>
      <c r="E582" s="25" t="s">
        <v>16</v>
      </c>
      <c r="F582" s="20">
        <v>1041847.44</v>
      </c>
      <c r="G582" s="26">
        <v>181641.74</v>
      </c>
      <c r="H582" s="26" t="s">
        <v>392</v>
      </c>
      <c r="I582" s="26">
        <v>860205.7</v>
      </c>
      <c r="J582" s="21" t="s">
        <v>114</v>
      </c>
    </row>
    <row r="583" spans="1:10" outlineLevel="2" x14ac:dyDescent="0.2">
      <c r="A583" s="28"/>
      <c r="B583" s="16">
        <v>810089</v>
      </c>
      <c r="C583" s="23" t="s">
        <v>41</v>
      </c>
      <c r="D583" s="24" t="s">
        <v>42</v>
      </c>
      <c r="E583" s="25" t="s">
        <v>16</v>
      </c>
      <c r="F583" s="20">
        <v>634681.55000000005</v>
      </c>
      <c r="G583" s="26">
        <v>110654.07</v>
      </c>
      <c r="H583" s="26" t="s">
        <v>392</v>
      </c>
      <c r="I583" s="26">
        <v>524027.48</v>
      </c>
      <c r="J583" s="21" t="s">
        <v>114</v>
      </c>
    </row>
    <row r="584" spans="1:10" outlineLevel="2" x14ac:dyDescent="0.2">
      <c r="A584" s="28"/>
      <c r="B584" s="16">
        <v>810089</v>
      </c>
      <c r="C584" s="23" t="s">
        <v>43</v>
      </c>
      <c r="D584" s="24" t="s">
        <v>44</v>
      </c>
      <c r="E584" s="25" t="s">
        <v>16</v>
      </c>
      <c r="F584" s="20">
        <v>1903980.38</v>
      </c>
      <c r="G584" s="26">
        <v>331951</v>
      </c>
      <c r="H584" s="26">
        <v>3341.45</v>
      </c>
      <c r="I584" s="26">
        <v>1568687.93</v>
      </c>
      <c r="J584" s="21" t="s">
        <v>114</v>
      </c>
    </row>
    <row r="585" spans="1:10" outlineLevel="2" x14ac:dyDescent="0.2">
      <c r="A585" s="28"/>
      <c r="B585" s="16">
        <v>810089</v>
      </c>
      <c r="C585" s="23" t="s">
        <v>45</v>
      </c>
      <c r="D585" s="24" t="s">
        <v>46</v>
      </c>
      <c r="E585" s="25" t="s">
        <v>16</v>
      </c>
      <c r="F585" s="20">
        <v>557120.26</v>
      </c>
      <c r="G585" s="26">
        <v>97131.58</v>
      </c>
      <c r="H585" s="26" t="s">
        <v>392</v>
      </c>
      <c r="I585" s="26">
        <v>459988.68</v>
      </c>
      <c r="J585" s="21" t="s">
        <v>114</v>
      </c>
    </row>
    <row r="586" spans="1:10" outlineLevel="2" x14ac:dyDescent="0.2">
      <c r="A586" s="28"/>
      <c r="B586" s="16">
        <v>810089</v>
      </c>
      <c r="C586" s="23" t="s">
        <v>47</v>
      </c>
      <c r="D586" s="24" t="s">
        <v>48</v>
      </c>
      <c r="E586" s="25" t="s">
        <v>16</v>
      </c>
      <c r="F586" s="20">
        <v>175334.37</v>
      </c>
      <c r="G586" s="26">
        <v>30568.81</v>
      </c>
      <c r="H586" s="26" t="s">
        <v>392</v>
      </c>
      <c r="I586" s="26">
        <v>144765.56</v>
      </c>
      <c r="J586" s="21" t="s">
        <v>114</v>
      </c>
    </row>
    <row r="587" spans="1:10" outlineLevel="2" x14ac:dyDescent="0.2">
      <c r="A587" s="28"/>
      <c r="B587" s="16">
        <v>810089</v>
      </c>
      <c r="C587" s="23" t="s">
        <v>49</v>
      </c>
      <c r="D587" s="24" t="s">
        <v>50</v>
      </c>
      <c r="E587" s="25" t="s">
        <v>16</v>
      </c>
      <c r="F587" s="20">
        <v>130508.55</v>
      </c>
      <c r="G587" s="26">
        <v>22753.62</v>
      </c>
      <c r="H587" s="26" t="s">
        <v>392</v>
      </c>
      <c r="I587" s="26">
        <v>107754.93</v>
      </c>
      <c r="J587" s="21" t="s">
        <v>114</v>
      </c>
    </row>
    <row r="588" spans="1:10" outlineLevel="2" x14ac:dyDescent="0.2">
      <c r="A588" s="28"/>
      <c r="B588" s="16">
        <v>810089</v>
      </c>
      <c r="C588" s="23" t="s">
        <v>51</v>
      </c>
      <c r="D588" s="24" t="s">
        <v>52</v>
      </c>
      <c r="E588" s="25" t="s">
        <v>16</v>
      </c>
      <c r="F588" s="20">
        <v>1246178.72</v>
      </c>
      <c r="G588" s="26">
        <v>217266.04</v>
      </c>
      <c r="H588" s="26" t="s">
        <v>392</v>
      </c>
      <c r="I588" s="26">
        <v>1028912.68</v>
      </c>
      <c r="J588" s="21" t="s">
        <v>114</v>
      </c>
    </row>
    <row r="589" spans="1:10" hidden="1" outlineLevel="2" x14ac:dyDescent="0.2">
      <c r="A589" s="28"/>
      <c r="B589" s="16">
        <v>810089</v>
      </c>
      <c r="C589" s="23" t="s">
        <v>53</v>
      </c>
      <c r="D589" s="24" t="s">
        <v>54</v>
      </c>
      <c r="E589" s="25" t="s">
        <v>16</v>
      </c>
      <c r="F589" s="20">
        <v>0</v>
      </c>
      <c r="G589" s="26" t="s">
        <v>392</v>
      </c>
      <c r="H589" s="26" t="s">
        <v>392</v>
      </c>
      <c r="I589" s="26">
        <v>0</v>
      </c>
      <c r="J589" s="21" t="s">
        <v>393</v>
      </c>
    </row>
    <row r="590" spans="1:10" outlineLevel="2" x14ac:dyDescent="0.2">
      <c r="A590" s="28"/>
      <c r="B590" s="16">
        <v>810089</v>
      </c>
      <c r="C590" s="23" t="s">
        <v>55</v>
      </c>
      <c r="D590" s="24" t="s">
        <v>56</v>
      </c>
      <c r="E590" s="25" t="s">
        <v>16</v>
      </c>
      <c r="F590" s="20">
        <v>82876.210000000006</v>
      </c>
      <c r="G590" s="26">
        <v>14449.12</v>
      </c>
      <c r="H590" s="26" t="s">
        <v>392</v>
      </c>
      <c r="I590" s="26">
        <v>68427.09</v>
      </c>
      <c r="J590" s="21" t="s">
        <v>114</v>
      </c>
    </row>
    <row r="591" spans="1:10" outlineLevel="2" x14ac:dyDescent="0.2">
      <c r="A591" s="28"/>
      <c r="B591" s="16">
        <v>810089</v>
      </c>
      <c r="C591" s="23" t="s">
        <v>57</v>
      </c>
      <c r="D591" s="24" t="s">
        <v>58</v>
      </c>
      <c r="E591" s="25" t="s">
        <v>16</v>
      </c>
      <c r="F591" s="20">
        <v>598196.17000000004</v>
      </c>
      <c r="G591" s="26">
        <v>104293</v>
      </c>
      <c r="H591" s="26" t="s">
        <v>392</v>
      </c>
      <c r="I591" s="26">
        <v>493903.17</v>
      </c>
      <c r="J591" s="21" t="s">
        <v>114</v>
      </c>
    </row>
    <row r="592" spans="1:10" outlineLevel="2" x14ac:dyDescent="0.2">
      <c r="A592" s="28"/>
      <c r="B592" s="16">
        <v>810089</v>
      </c>
      <c r="C592" s="23" t="s">
        <v>59</v>
      </c>
      <c r="D592" s="24" t="s">
        <v>60</v>
      </c>
      <c r="E592" s="25" t="s">
        <v>16</v>
      </c>
      <c r="F592" s="20">
        <v>113592.56</v>
      </c>
      <c r="G592" s="26">
        <v>19804.39</v>
      </c>
      <c r="H592" s="26" t="s">
        <v>392</v>
      </c>
      <c r="I592" s="26">
        <v>93788.17</v>
      </c>
      <c r="J592" s="21" t="s">
        <v>114</v>
      </c>
    </row>
    <row r="593" spans="1:10" outlineLevel="2" x14ac:dyDescent="0.2">
      <c r="A593" s="28"/>
      <c r="B593" s="16">
        <v>810089</v>
      </c>
      <c r="C593" s="23" t="s">
        <v>61</v>
      </c>
      <c r="D593" s="24" t="s">
        <v>62</v>
      </c>
      <c r="E593" s="25" t="s">
        <v>16</v>
      </c>
      <c r="F593" s="20">
        <v>567576.44999999995</v>
      </c>
      <c r="G593" s="26">
        <v>98954.58</v>
      </c>
      <c r="H593" s="26" t="s">
        <v>392</v>
      </c>
      <c r="I593" s="26">
        <v>468621.87</v>
      </c>
      <c r="J593" s="21" t="s">
        <v>114</v>
      </c>
    </row>
    <row r="594" spans="1:10" outlineLevel="2" x14ac:dyDescent="0.2">
      <c r="A594" s="28"/>
      <c r="B594" s="16">
        <v>810089</v>
      </c>
      <c r="C594" s="23" t="s">
        <v>63</v>
      </c>
      <c r="D594" s="24" t="s">
        <v>64</v>
      </c>
      <c r="E594" s="25" t="s">
        <v>16</v>
      </c>
      <c r="F594" s="20">
        <v>15261.59</v>
      </c>
      <c r="G594" s="26" t="s">
        <v>392</v>
      </c>
      <c r="H594" s="26" t="s">
        <v>392</v>
      </c>
      <c r="I594" s="26">
        <v>15261.59</v>
      </c>
      <c r="J594" s="21" t="s">
        <v>114</v>
      </c>
    </row>
    <row r="595" spans="1:10" outlineLevel="2" x14ac:dyDescent="0.2">
      <c r="A595" s="28"/>
      <c r="B595" s="16">
        <v>810089</v>
      </c>
      <c r="C595" s="23" t="s">
        <v>65</v>
      </c>
      <c r="D595" s="24" t="s">
        <v>66</v>
      </c>
      <c r="E595" s="25" t="s">
        <v>16</v>
      </c>
      <c r="F595" s="20">
        <v>2500906.15</v>
      </c>
      <c r="G595" s="26">
        <v>436022.51</v>
      </c>
      <c r="H595" s="26">
        <v>4389.05</v>
      </c>
      <c r="I595" s="26">
        <v>2060494.59</v>
      </c>
      <c r="J595" s="21" t="s">
        <v>114</v>
      </c>
    </row>
    <row r="596" spans="1:10" outlineLevel="2" x14ac:dyDescent="0.2">
      <c r="A596" s="28"/>
      <c r="B596" s="16">
        <v>810089</v>
      </c>
      <c r="C596" s="23" t="s">
        <v>67</v>
      </c>
      <c r="D596" s="24" t="s">
        <v>68</v>
      </c>
      <c r="E596" s="25" t="s">
        <v>16</v>
      </c>
      <c r="F596" s="20">
        <v>125685.92</v>
      </c>
      <c r="G596" s="26">
        <v>21912.81</v>
      </c>
      <c r="H596" s="26" t="s">
        <v>392</v>
      </c>
      <c r="I596" s="26">
        <v>103773.11</v>
      </c>
      <c r="J596" s="21" t="s">
        <v>114</v>
      </c>
    </row>
    <row r="597" spans="1:10" outlineLevel="2" x14ac:dyDescent="0.2">
      <c r="A597" s="28"/>
      <c r="B597" s="16">
        <v>810089</v>
      </c>
      <c r="C597" s="23" t="s">
        <v>69</v>
      </c>
      <c r="D597" s="24" t="s">
        <v>70</v>
      </c>
      <c r="E597" s="25" t="s">
        <v>16</v>
      </c>
      <c r="F597" s="20">
        <v>1703336.09</v>
      </c>
      <c r="G597" s="26">
        <v>296969.51</v>
      </c>
      <c r="H597" s="26" t="s">
        <v>392</v>
      </c>
      <c r="I597" s="26">
        <v>1406366.58</v>
      </c>
      <c r="J597" s="21" t="s">
        <v>114</v>
      </c>
    </row>
    <row r="598" spans="1:10" outlineLevel="2" x14ac:dyDescent="0.2">
      <c r="A598" s="28"/>
      <c r="B598" s="16">
        <v>810089</v>
      </c>
      <c r="C598" s="23" t="s">
        <v>71</v>
      </c>
      <c r="D598" s="24" t="s">
        <v>72</v>
      </c>
      <c r="E598" s="25" t="s">
        <v>16</v>
      </c>
      <c r="F598" s="20">
        <v>624633.93999999994</v>
      </c>
      <c r="G598" s="26">
        <v>108902.31</v>
      </c>
      <c r="H598" s="26" t="s">
        <v>392</v>
      </c>
      <c r="I598" s="26">
        <v>515731.63</v>
      </c>
      <c r="J598" s="21" t="s">
        <v>114</v>
      </c>
    </row>
    <row r="599" spans="1:10" outlineLevel="2" x14ac:dyDescent="0.2">
      <c r="A599" s="28"/>
      <c r="B599" s="16">
        <v>810089</v>
      </c>
      <c r="C599" s="23" t="s">
        <v>73</v>
      </c>
      <c r="D599" s="24" t="s">
        <v>74</v>
      </c>
      <c r="E599" s="25" t="s">
        <v>16</v>
      </c>
      <c r="F599" s="20">
        <v>515151.44</v>
      </c>
      <c r="G599" s="26">
        <v>89814.5</v>
      </c>
      <c r="H599" s="26" t="s">
        <v>392</v>
      </c>
      <c r="I599" s="26">
        <v>425336.94</v>
      </c>
      <c r="J599" s="21" t="s">
        <v>114</v>
      </c>
    </row>
    <row r="600" spans="1:10" outlineLevel="2" x14ac:dyDescent="0.2">
      <c r="A600" s="28"/>
      <c r="B600" s="16">
        <v>810089</v>
      </c>
      <c r="C600" s="23" t="s">
        <v>75</v>
      </c>
      <c r="D600" s="24" t="s">
        <v>76</v>
      </c>
      <c r="E600" s="25" t="s">
        <v>16</v>
      </c>
      <c r="F600" s="20">
        <v>1049667.23</v>
      </c>
      <c r="G600" s="26">
        <v>183005.08</v>
      </c>
      <c r="H600" s="26" t="s">
        <v>392</v>
      </c>
      <c r="I600" s="26">
        <v>866662.15</v>
      </c>
      <c r="J600" s="21" t="s">
        <v>114</v>
      </c>
    </row>
    <row r="601" spans="1:10" outlineLevel="2" x14ac:dyDescent="0.2">
      <c r="A601" s="28"/>
      <c r="B601" s="16">
        <v>810089</v>
      </c>
      <c r="C601" s="23" t="s">
        <v>77</v>
      </c>
      <c r="D601" s="24" t="s">
        <v>78</v>
      </c>
      <c r="E601" s="25" t="s">
        <v>16</v>
      </c>
      <c r="F601" s="20">
        <v>257167.38</v>
      </c>
      <c r="G601" s="26">
        <v>44836.06</v>
      </c>
      <c r="H601" s="26" t="s">
        <v>392</v>
      </c>
      <c r="I601" s="26">
        <v>212331.32</v>
      </c>
      <c r="J601" s="21" t="s">
        <v>114</v>
      </c>
    </row>
    <row r="602" spans="1:10" outlineLevel="2" x14ac:dyDescent="0.2">
      <c r="A602" s="28"/>
      <c r="B602" s="16">
        <v>810089</v>
      </c>
      <c r="C602" s="23" t="s">
        <v>79</v>
      </c>
      <c r="D602" s="24" t="s">
        <v>80</v>
      </c>
      <c r="E602" s="25" t="s">
        <v>16</v>
      </c>
      <c r="F602" s="20">
        <v>6877.37</v>
      </c>
      <c r="G602" s="26" t="s">
        <v>392</v>
      </c>
      <c r="H602" s="26" t="s">
        <v>392</v>
      </c>
      <c r="I602" s="26">
        <v>6877.37</v>
      </c>
      <c r="J602" s="21" t="s">
        <v>114</v>
      </c>
    </row>
    <row r="603" spans="1:10" outlineLevel="2" x14ac:dyDescent="0.2">
      <c r="A603" s="28"/>
      <c r="B603" s="16">
        <v>810089</v>
      </c>
      <c r="C603" s="23" t="s">
        <v>81</v>
      </c>
      <c r="D603" s="24" t="s">
        <v>82</v>
      </c>
      <c r="E603" s="25" t="s">
        <v>16</v>
      </c>
      <c r="F603" s="20">
        <v>562590.62</v>
      </c>
      <c r="G603" s="26">
        <v>98085.32</v>
      </c>
      <c r="H603" s="26" t="s">
        <v>392</v>
      </c>
      <c r="I603" s="26">
        <v>464505.3</v>
      </c>
      <c r="J603" s="21" t="s">
        <v>114</v>
      </c>
    </row>
    <row r="604" spans="1:10" outlineLevel="2" x14ac:dyDescent="0.2">
      <c r="A604" s="28"/>
      <c r="B604" s="16">
        <v>810089</v>
      </c>
      <c r="C604" s="23" t="s">
        <v>83</v>
      </c>
      <c r="D604" s="24" t="s">
        <v>84</v>
      </c>
      <c r="E604" s="25" t="s">
        <v>16</v>
      </c>
      <c r="F604" s="20">
        <v>137702.01</v>
      </c>
      <c r="G604" s="26">
        <v>24007.77</v>
      </c>
      <c r="H604" s="26" t="s">
        <v>392</v>
      </c>
      <c r="I604" s="26">
        <v>113694.24</v>
      </c>
      <c r="J604" s="21" t="s">
        <v>114</v>
      </c>
    </row>
    <row r="605" spans="1:10" hidden="1" outlineLevel="2" x14ac:dyDescent="0.2">
      <c r="A605" s="28"/>
      <c r="B605" s="16">
        <v>810089</v>
      </c>
      <c r="C605" s="23" t="s">
        <v>85</v>
      </c>
      <c r="D605" s="24" t="s">
        <v>86</v>
      </c>
      <c r="E605" s="25" t="s">
        <v>16</v>
      </c>
      <c r="F605" s="20">
        <v>0</v>
      </c>
      <c r="G605" s="26" t="s">
        <v>392</v>
      </c>
      <c r="H605" s="26" t="s">
        <v>392</v>
      </c>
      <c r="I605" s="26">
        <v>0</v>
      </c>
      <c r="J605" s="21" t="s">
        <v>393</v>
      </c>
    </row>
    <row r="606" spans="1:10" outlineLevel="2" x14ac:dyDescent="0.2">
      <c r="A606" s="28"/>
      <c r="B606" s="16">
        <v>810089</v>
      </c>
      <c r="C606" s="23" t="s">
        <v>87</v>
      </c>
      <c r="D606" s="24" t="s">
        <v>88</v>
      </c>
      <c r="E606" s="25" t="s">
        <v>16</v>
      </c>
      <c r="F606" s="20">
        <v>13192.17</v>
      </c>
      <c r="G606" s="26" t="s">
        <v>392</v>
      </c>
      <c r="H606" s="26" t="s">
        <v>392</v>
      </c>
      <c r="I606" s="26">
        <v>13192.17</v>
      </c>
      <c r="J606" s="21" t="s">
        <v>114</v>
      </c>
    </row>
    <row r="607" spans="1:10" outlineLevel="2" x14ac:dyDescent="0.2">
      <c r="A607" s="28"/>
      <c r="B607" s="16">
        <v>810089</v>
      </c>
      <c r="C607" s="23" t="s">
        <v>89</v>
      </c>
      <c r="D607" s="24" t="s">
        <v>90</v>
      </c>
      <c r="E607" s="25" t="s">
        <v>16</v>
      </c>
      <c r="F607" s="20">
        <v>23934.36</v>
      </c>
      <c r="G607" s="26">
        <v>4172.8599999999997</v>
      </c>
      <c r="H607" s="26" t="s">
        <v>392</v>
      </c>
      <c r="I607" s="26">
        <v>19761.5</v>
      </c>
      <c r="J607" s="21" t="s">
        <v>114</v>
      </c>
    </row>
    <row r="608" spans="1:10" outlineLevel="2" x14ac:dyDescent="0.2">
      <c r="A608" s="28"/>
      <c r="B608" s="16">
        <v>810089</v>
      </c>
      <c r="C608" s="23" t="s">
        <v>91</v>
      </c>
      <c r="D608" s="24" t="s">
        <v>92</v>
      </c>
      <c r="E608" s="25" t="s">
        <v>16</v>
      </c>
      <c r="F608" s="20">
        <v>23934.36</v>
      </c>
      <c r="G608" s="26">
        <v>4172.8599999999997</v>
      </c>
      <c r="H608" s="26" t="s">
        <v>392</v>
      </c>
      <c r="I608" s="26">
        <v>19761.5</v>
      </c>
      <c r="J608" s="21" t="s">
        <v>114</v>
      </c>
    </row>
    <row r="609" spans="1:10" hidden="1" outlineLevel="2" x14ac:dyDescent="0.2">
      <c r="A609" s="28"/>
      <c r="B609" s="16">
        <v>810089</v>
      </c>
      <c r="C609" s="23" t="s">
        <v>93</v>
      </c>
      <c r="D609" s="24" t="s">
        <v>94</v>
      </c>
      <c r="E609" s="25" t="s">
        <v>16</v>
      </c>
      <c r="F609" s="20">
        <v>0</v>
      </c>
      <c r="G609" s="26" t="s">
        <v>392</v>
      </c>
      <c r="H609" s="26" t="s">
        <v>392</v>
      </c>
      <c r="I609" s="26">
        <v>0</v>
      </c>
      <c r="J609" s="21" t="s">
        <v>393</v>
      </c>
    </row>
    <row r="610" spans="1:10" outlineLevel="1" x14ac:dyDescent="0.2">
      <c r="A610" s="28">
        <v>810157</v>
      </c>
      <c r="B610" s="16">
        <v>810157</v>
      </c>
      <c r="C610" s="17" t="s">
        <v>109</v>
      </c>
      <c r="D610" s="18" t="s">
        <v>15</v>
      </c>
      <c r="E610" s="19" t="s">
        <v>16</v>
      </c>
      <c r="F610" s="20">
        <v>6840934.4899999993</v>
      </c>
      <c r="G610" s="20">
        <v>6716058.8600000013</v>
      </c>
      <c r="H610" s="20">
        <v>86494.05</v>
      </c>
      <c r="I610" s="20">
        <v>38381.579999999994</v>
      </c>
      <c r="J610" s="21" t="s">
        <v>114</v>
      </c>
    </row>
    <row r="611" spans="1:10" hidden="1" outlineLevel="2" x14ac:dyDescent="0.2">
      <c r="A611" s="28"/>
      <c r="B611" s="16">
        <v>810157</v>
      </c>
      <c r="C611" s="23" t="s">
        <v>17</v>
      </c>
      <c r="D611" s="24" t="s">
        <v>18</v>
      </c>
      <c r="E611" s="25" t="s">
        <v>16</v>
      </c>
      <c r="F611" s="20">
        <v>0</v>
      </c>
      <c r="G611" s="26" t="s">
        <v>392</v>
      </c>
      <c r="H611" s="26" t="s">
        <v>392</v>
      </c>
      <c r="I611" s="26">
        <v>0</v>
      </c>
      <c r="J611" s="21" t="s">
        <v>393</v>
      </c>
    </row>
    <row r="612" spans="1:10" outlineLevel="2" x14ac:dyDescent="0.2">
      <c r="A612" s="28"/>
      <c r="B612" s="16">
        <v>810157</v>
      </c>
      <c r="C612" s="23" t="s">
        <v>19</v>
      </c>
      <c r="D612" s="24" t="s">
        <v>20</v>
      </c>
      <c r="E612" s="25" t="s">
        <v>16</v>
      </c>
      <c r="F612" s="20">
        <v>170248.6</v>
      </c>
      <c r="G612" s="26">
        <v>167206.03</v>
      </c>
      <c r="H612" s="26" t="s">
        <v>392</v>
      </c>
      <c r="I612" s="26">
        <v>3042.57</v>
      </c>
      <c r="J612" s="21" t="s">
        <v>114</v>
      </c>
    </row>
    <row r="613" spans="1:10" hidden="1" outlineLevel="2" x14ac:dyDescent="0.2">
      <c r="A613" s="28"/>
      <c r="B613" s="16">
        <v>810157</v>
      </c>
      <c r="C613" s="23" t="s">
        <v>21</v>
      </c>
      <c r="D613" s="24" t="s">
        <v>22</v>
      </c>
      <c r="E613" s="25" t="s">
        <v>16</v>
      </c>
      <c r="F613" s="20">
        <v>0</v>
      </c>
      <c r="G613" s="26" t="s">
        <v>392</v>
      </c>
      <c r="H613" s="26" t="s">
        <v>392</v>
      </c>
      <c r="I613" s="26">
        <v>0</v>
      </c>
      <c r="J613" s="21" t="s">
        <v>393</v>
      </c>
    </row>
    <row r="614" spans="1:10" outlineLevel="2" x14ac:dyDescent="0.2">
      <c r="A614" s="28"/>
      <c r="B614" s="16">
        <v>810157</v>
      </c>
      <c r="C614" s="23" t="s">
        <v>23</v>
      </c>
      <c r="D614" s="24" t="s">
        <v>24</v>
      </c>
      <c r="E614" s="25" t="s">
        <v>16</v>
      </c>
      <c r="F614" s="20">
        <v>495749.61</v>
      </c>
      <c r="G614" s="26">
        <v>486889.91</v>
      </c>
      <c r="H614" s="26">
        <v>6825.25</v>
      </c>
      <c r="I614" s="26">
        <v>2034.45</v>
      </c>
      <c r="J614" s="21" t="s">
        <v>114</v>
      </c>
    </row>
    <row r="615" spans="1:10" outlineLevel="2" x14ac:dyDescent="0.2">
      <c r="A615" s="28"/>
      <c r="B615" s="16">
        <v>810157</v>
      </c>
      <c r="C615" s="23" t="s">
        <v>25</v>
      </c>
      <c r="D615" s="24" t="s">
        <v>26</v>
      </c>
      <c r="E615" s="25" t="s">
        <v>16</v>
      </c>
      <c r="F615" s="20">
        <v>50488.1</v>
      </c>
      <c r="G615" s="26">
        <v>49585.81</v>
      </c>
      <c r="H615" s="26" t="s">
        <v>392</v>
      </c>
      <c r="I615" s="26">
        <v>902.29</v>
      </c>
      <c r="J615" s="21" t="s">
        <v>114</v>
      </c>
    </row>
    <row r="616" spans="1:10" hidden="1" outlineLevel="2" x14ac:dyDescent="0.2">
      <c r="A616" s="28"/>
      <c r="B616" s="16">
        <v>810157</v>
      </c>
      <c r="C616" s="23" t="s">
        <v>27</v>
      </c>
      <c r="D616" s="24" t="s">
        <v>28</v>
      </c>
      <c r="E616" s="25" t="s">
        <v>16</v>
      </c>
      <c r="F616" s="20">
        <v>0</v>
      </c>
      <c r="G616" s="26" t="s">
        <v>392</v>
      </c>
      <c r="H616" s="26" t="s">
        <v>392</v>
      </c>
      <c r="I616" s="26">
        <v>0</v>
      </c>
      <c r="J616" s="21" t="s">
        <v>393</v>
      </c>
    </row>
    <row r="617" spans="1:10" hidden="1" outlineLevel="2" x14ac:dyDescent="0.2">
      <c r="A617" s="28"/>
      <c r="B617" s="16">
        <v>810157</v>
      </c>
      <c r="C617" s="23" t="s">
        <v>29</v>
      </c>
      <c r="D617" s="24" t="s">
        <v>30</v>
      </c>
      <c r="E617" s="25" t="s">
        <v>16</v>
      </c>
      <c r="F617" s="20">
        <v>0</v>
      </c>
      <c r="G617" s="26" t="s">
        <v>392</v>
      </c>
      <c r="H617" s="26" t="s">
        <v>392</v>
      </c>
      <c r="I617" s="26">
        <v>0</v>
      </c>
      <c r="J617" s="21" t="s">
        <v>393</v>
      </c>
    </row>
    <row r="618" spans="1:10" hidden="1" outlineLevel="2" x14ac:dyDescent="0.2">
      <c r="A618" s="28"/>
      <c r="B618" s="16">
        <v>810157</v>
      </c>
      <c r="C618" s="23" t="s">
        <v>31</v>
      </c>
      <c r="D618" s="24" t="s">
        <v>32</v>
      </c>
      <c r="E618" s="25" t="s">
        <v>16</v>
      </c>
      <c r="F618" s="20">
        <v>0</v>
      </c>
      <c r="G618" s="26" t="s">
        <v>392</v>
      </c>
      <c r="H618" s="26" t="s">
        <v>392</v>
      </c>
      <c r="I618" s="26">
        <v>0</v>
      </c>
      <c r="J618" s="21" t="s">
        <v>393</v>
      </c>
    </row>
    <row r="619" spans="1:10" hidden="1" outlineLevel="2" x14ac:dyDescent="0.2">
      <c r="A619" s="28"/>
      <c r="B619" s="16">
        <v>810157</v>
      </c>
      <c r="C619" s="23" t="s">
        <v>33</v>
      </c>
      <c r="D619" s="24" t="s">
        <v>34</v>
      </c>
      <c r="E619" s="25" t="s">
        <v>16</v>
      </c>
      <c r="F619" s="20">
        <v>0</v>
      </c>
      <c r="G619" s="26" t="s">
        <v>392</v>
      </c>
      <c r="H619" s="26" t="s">
        <v>392</v>
      </c>
      <c r="I619" s="26">
        <v>0</v>
      </c>
      <c r="J619" s="21" t="s">
        <v>393</v>
      </c>
    </row>
    <row r="620" spans="1:10" hidden="1" outlineLevel="2" x14ac:dyDescent="0.2">
      <c r="A620" s="28"/>
      <c r="B620" s="16">
        <v>810157</v>
      </c>
      <c r="C620" s="23" t="s">
        <v>35</v>
      </c>
      <c r="D620" s="24" t="s">
        <v>36</v>
      </c>
      <c r="E620" s="25" t="s">
        <v>16</v>
      </c>
      <c r="F620" s="20">
        <v>0</v>
      </c>
      <c r="G620" s="26" t="s">
        <v>392</v>
      </c>
      <c r="H620" s="26" t="s">
        <v>392</v>
      </c>
      <c r="I620" s="26">
        <v>0</v>
      </c>
      <c r="J620" s="21" t="s">
        <v>393</v>
      </c>
    </row>
    <row r="621" spans="1:10" outlineLevel="2" x14ac:dyDescent="0.2">
      <c r="A621" s="28"/>
      <c r="B621" s="16">
        <v>810157</v>
      </c>
      <c r="C621" s="23" t="s">
        <v>37</v>
      </c>
      <c r="D621" s="24" t="s">
        <v>38</v>
      </c>
      <c r="E621" s="25" t="s">
        <v>16</v>
      </c>
      <c r="F621" s="20">
        <v>277691.46000000002</v>
      </c>
      <c r="G621" s="26">
        <v>272728.75</v>
      </c>
      <c r="H621" s="26">
        <v>3823.13</v>
      </c>
      <c r="I621" s="26">
        <v>1139.58</v>
      </c>
      <c r="J621" s="21" t="s">
        <v>114</v>
      </c>
    </row>
    <row r="622" spans="1:10" outlineLevel="2" x14ac:dyDescent="0.2">
      <c r="A622" s="28"/>
      <c r="B622" s="16">
        <v>810157</v>
      </c>
      <c r="C622" s="23" t="s">
        <v>39</v>
      </c>
      <c r="D622" s="24" t="s">
        <v>40</v>
      </c>
      <c r="E622" s="25" t="s">
        <v>16</v>
      </c>
      <c r="F622" s="20">
        <v>8056.88</v>
      </c>
      <c r="G622" s="26">
        <v>7912.89</v>
      </c>
      <c r="H622" s="26" t="s">
        <v>392</v>
      </c>
      <c r="I622" s="26">
        <v>143.99</v>
      </c>
      <c r="J622" s="21" t="s">
        <v>114</v>
      </c>
    </row>
    <row r="623" spans="1:10" hidden="1" outlineLevel="2" x14ac:dyDescent="0.2">
      <c r="A623" s="28"/>
      <c r="B623" s="16">
        <v>810157</v>
      </c>
      <c r="C623" s="23" t="s">
        <v>41</v>
      </c>
      <c r="D623" s="24" t="s">
        <v>42</v>
      </c>
      <c r="E623" s="25" t="s">
        <v>16</v>
      </c>
      <c r="F623" s="20">
        <v>0</v>
      </c>
      <c r="G623" s="26" t="s">
        <v>392</v>
      </c>
      <c r="H623" s="26" t="s">
        <v>392</v>
      </c>
      <c r="I623" s="26">
        <v>0</v>
      </c>
      <c r="J623" s="21" t="s">
        <v>393</v>
      </c>
    </row>
    <row r="624" spans="1:10" outlineLevel="2" x14ac:dyDescent="0.2">
      <c r="A624" s="28"/>
      <c r="B624" s="16">
        <v>810157</v>
      </c>
      <c r="C624" s="23" t="s">
        <v>43</v>
      </c>
      <c r="D624" s="24" t="s">
        <v>44</v>
      </c>
      <c r="E624" s="25" t="s">
        <v>16</v>
      </c>
      <c r="F624" s="20">
        <v>2825982.38</v>
      </c>
      <c r="G624" s="26">
        <v>2775478.33</v>
      </c>
      <c r="H624" s="26">
        <v>38906.83</v>
      </c>
      <c r="I624" s="26">
        <v>11597.22</v>
      </c>
      <c r="J624" s="21" t="s">
        <v>114</v>
      </c>
    </row>
    <row r="625" spans="1:10" outlineLevel="2" x14ac:dyDescent="0.2">
      <c r="A625" s="28"/>
      <c r="B625" s="16">
        <v>810157</v>
      </c>
      <c r="C625" s="23" t="s">
        <v>45</v>
      </c>
      <c r="D625" s="24" t="s">
        <v>46</v>
      </c>
      <c r="E625" s="25" t="s">
        <v>16</v>
      </c>
      <c r="F625" s="20">
        <v>306073.84000000003</v>
      </c>
      <c r="G625" s="26">
        <v>300603.89</v>
      </c>
      <c r="H625" s="26">
        <v>4213.88</v>
      </c>
      <c r="I625" s="26">
        <v>1256.07</v>
      </c>
      <c r="J625" s="21" t="s">
        <v>114</v>
      </c>
    </row>
    <row r="626" spans="1:10" hidden="1" outlineLevel="2" x14ac:dyDescent="0.2">
      <c r="A626" s="28"/>
      <c r="B626" s="16">
        <v>810157</v>
      </c>
      <c r="C626" s="23" t="s">
        <v>47</v>
      </c>
      <c r="D626" s="24" t="s">
        <v>48</v>
      </c>
      <c r="E626" s="25" t="s">
        <v>16</v>
      </c>
      <c r="F626" s="20">
        <v>0</v>
      </c>
      <c r="G626" s="26" t="s">
        <v>392</v>
      </c>
      <c r="H626" s="26" t="s">
        <v>392</v>
      </c>
      <c r="I626" s="26">
        <v>0</v>
      </c>
      <c r="J626" s="21" t="s">
        <v>393</v>
      </c>
    </row>
    <row r="627" spans="1:10" outlineLevel="2" x14ac:dyDescent="0.2">
      <c r="A627" s="28"/>
      <c r="B627" s="16">
        <v>810157</v>
      </c>
      <c r="C627" s="23" t="s">
        <v>49</v>
      </c>
      <c r="D627" s="24" t="s">
        <v>50</v>
      </c>
      <c r="E627" s="25" t="s">
        <v>16</v>
      </c>
      <c r="F627" s="20">
        <v>9418.61</v>
      </c>
      <c r="G627" s="26">
        <v>9250.2900000000009</v>
      </c>
      <c r="H627" s="26" t="s">
        <v>392</v>
      </c>
      <c r="I627" s="26">
        <v>168.32</v>
      </c>
      <c r="J627" s="21" t="s">
        <v>114</v>
      </c>
    </row>
    <row r="628" spans="1:10" outlineLevel="2" x14ac:dyDescent="0.2">
      <c r="A628" s="28"/>
      <c r="B628" s="16">
        <v>810157</v>
      </c>
      <c r="C628" s="23" t="s">
        <v>51</v>
      </c>
      <c r="D628" s="24" t="s">
        <v>52</v>
      </c>
      <c r="E628" s="25" t="s">
        <v>16</v>
      </c>
      <c r="F628" s="20">
        <v>2666.71</v>
      </c>
      <c r="G628" s="26" t="s">
        <v>392</v>
      </c>
      <c r="H628" s="26" t="s">
        <v>392</v>
      </c>
      <c r="I628" s="26">
        <v>2666.71</v>
      </c>
      <c r="J628" s="21" t="s">
        <v>114</v>
      </c>
    </row>
    <row r="629" spans="1:10" hidden="1" outlineLevel="2" x14ac:dyDescent="0.2">
      <c r="A629" s="28"/>
      <c r="B629" s="16">
        <v>810157</v>
      </c>
      <c r="C629" s="23" t="s">
        <v>53</v>
      </c>
      <c r="D629" s="24" t="s">
        <v>54</v>
      </c>
      <c r="E629" s="25" t="s">
        <v>16</v>
      </c>
      <c r="F629" s="20">
        <v>0</v>
      </c>
      <c r="G629" s="26" t="s">
        <v>392</v>
      </c>
      <c r="H629" s="26" t="s">
        <v>392</v>
      </c>
      <c r="I629" s="26">
        <v>0</v>
      </c>
      <c r="J629" s="21" t="s">
        <v>393</v>
      </c>
    </row>
    <row r="630" spans="1:10" outlineLevel="2" x14ac:dyDescent="0.2">
      <c r="A630" s="28"/>
      <c r="B630" s="16">
        <v>810157</v>
      </c>
      <c r="C630" s="23" t="s">
        <v>55</v>
      </c>
      <c r="D630" s="24" t="s">
        <v>56</v>
      </c>
      <c r="E630" s="25" t="s">
        <v>16</v>
      </c>
      <c r="F630" s="20">
        <v>25372.799999999999</v>
      </c>
      <c r="G630" s="26">
        <v>24919.35</v>
      </c>
      <c r="H630" s="26" t="s">
        <v>392</v>
      </c>
      <c r="I630" s="26">
        <v>453.45</v>
      </c>
      <c r="J630" s="21" t="s">
        <v>114</v>
      </c>
    </row>
    <row r="631" spans="1:10" outlineLevel="2" x14ac:dyDescent="0.2">
      <c r="A631" s="28"/>
      <c r="B631" s="16">
        <v>810157</v>
      </c>
      <c r="C631" s="23" t="s">
        <v>57</v>
      </c>
      <c r="D631" s="24" t="s">
        <v>58</v>
      </c>
      <c r="E631" s="25" t="s">
        <v>16</v>
      </c>
      <c r="F631" s="20">
        <v>153646.42000000001</v>
      </c>
      <c r="G631" s="26">
        <v>150900.54999999999</v>
      </c>
      <c r="H631" s="26" t="s">
        <v>392</v>
      </c>
      <c r="I631" s="26">
        <v>2745.87</v>
      </c>
      <c r="J631" s="21" t="s">
        <v>114</v>
      </c>
    </row>
    <row r="632" spans="1:10" hidden="1" outlineLevel="2" x14ac:dyDescent="0.2">
      <c r="A632" s="28"/>
      <c r="B632" s="16">
        <v>810157</v>
      </c>
      <c r="C632" s="23" t="s">
        <v>59</v>
      </c>
      <c r="D632" s="24" t="s">
        <v>60</v>
      </c>
      <c r="E632" s="25" t="s">
        <v>16</v>
      </c>
      <c r="F632" s="20">
        <v>0</v>
      </c>
      <c r="G632" s="26" t="s">
        <v>392</v>
      </c>
      <c r="H632" s="26" t="s">
        <v>392</v>
      </c>
      <c r="I632" s="26">
        <v>0</v>
      </c>
      <c r="J632" s="21" t="s">
        <v>393</v>
      </c>
    </row>
    <row r="633" spans="1:10" hidden="1" outlineLevel="2" x14ac:dyDescent="0.2">
      <c r="A633" s="28"/>
      <c r="B633" s="16">
        <v>810157</v>
      </c>
      <c r="C633" s="23" t="s">
        <v>61</v>
      </c>
      <c r="D633" s="24" t="s">
        <v>62</v>
      </c>
      <c r="E633" s="25" t="s">
        <v>16</v>
      </c>
      <c r="F633" s="20">
        <v>0</v>
      </c>
      <c r="G633" s="26" t="s">
        <v>392</v>
      </c>
      <c r="H633" s="26" t="s">
        <v>392</v>
      </c>
      <c r="I633" s="26">
        <v>0</v>
      </c>
      <c r="J633" s="21" t="s">
        <v>393</v>
      </c>
    </row>
    <row r="634" spans="1:10" hidden="1" outlineLevel="2" x14ac:dyDescent="0.2">
      <c r="A634" s="28"/>
      <c r="B634" s="16">
        <v>810157</v>
      </c>
      <c r="C634" s="23" t="s">
        <v>63</v>
      </c>
      <c r="D634" s="24" t="s">
        <v>64</v>
      </c>
      <c r="E634" s="25" t="s">
        <v>16</v>
      </c>
      <c r="F634" s="20">
        <v>0</v>
      </c>
      <c r="G634" s="26" t="s">
        <v>392</v>
      </c>
      <c r="H634" s="26" t="s">
        <v>392</v>
      </c>
      <c r="I634" s="26">
        <v>0</v>
      </c>
      <c r="J634" s="21" t="s">
        <v>393</v>
      </c>
    </row>
    <row r="635" spans="1:10" outlineLevel="2" x14ac:dyDescent="0.2">
      <c r="A635" s="28"/>
      <c r="B635" s="16">
        <v>810157</v>
      </c>
      <c r="C635" s="23" t="s">
        <v>65</v>
      </c>
      <c r="D635" s="24" t="s">
        <v>66</v>
      </c>
      <c r="E635" s="25" t="s">
        <v>16</v>
      </c>
      <c r="F635" s="20">
        <v>2045167.17</v>
      </c>
      <c r="G635" s="26">
        <v>2008617.32</v>
      </c>
      <c r="H635" s="26">
        <v>28156.92</v>
      </c>
      <c r="I635" s="26">
        <v>8392.93</v>
      </c>
      <c r="J635" s="21" t="s">
        <v>114</v>
      </c>
    </row>
    <row r="636" spans="1:10" hidden="1" outlineLevel="2" x14ac:dyDescent="0.2">
      <c r="A636" s="28"/>
      <c r="B636" s="16">
        <v>810157</v>
      </c>
      <c r="C636" s="23" t="s">
        <v>67</v>
      </c>
      <c r="D636" s="24" t="s">
        <v>68</v>
      </c>
      <c r="E636" s="25" t="s">
        <v>16</v>
      </c>
      <c r="F636" s="20">
        <v>0</v>
      </c>
      <c r="G636" s="26" t="s">
        <v>392</v>
      </c>
      <c r="H636" s="26" t="s">
        <v>392</v>
      </c>
      <c r="I636" s="26">
        <v>0</v>
      </c>
      <c r="J636" s="21" t="s">
        <v>393</v>
      </c>
    </row>
    <row r="637" spans="1:10" hidden="1" outlineLevel="2" x14ac:dyDescent="0.2">
      <c r="A637" s="28"/>
      <c r="B637" s="16">
        <v>810157</v>
      </c>
      <c r="C637" s="23" t="s">
        <v>69</v>
      </c>
      <c r="D637" s="24" t="s">
        <v>70</v>
      </c>
      <c r="E637" s="25" t="s">
        <v>16</v>
      </c>
      <c r="F637" s="20">
        <v>0</v>
      </c>
      <c r="G637" s="26" t="s">
        <v>392</v>
      </c>
      <c r="H637" s="26" t="s">
        <v>392</v>
      </c>
      <c r="I637" s="26">
        <v>0</v>
      </c>
      <c r="J637" s="21" t="s">
        <v>393</v>
      </c>
    </row>
    <row r="638" spans="1:10" outlineLevel="2" x14ac:dyDescent="0.2">
      <c r="A638" s="28"/>
      <c r="B638" s="16">
        <v>810157</v>
      </c>
      <c r="C638" s="23" t="s">
        <v>71</v>
      </c>
      <c r="D638" s="24" t="s">
        <v>72</v>
      </c>
      <c r="E638" s="25" t="s">
        <v>16</v>
      </c>
      <c r="F638" s="20">
        <v>138573.72</v>
      </c>
      <c r="G638" s="26">
        <v>136097.22</v>
      </c>
      <c r="H638" s="26" t="s">
        <v>392</v>
      </c>
      <c r="I638" s="26">
        <v>2476.5</v>
      </c>
      <c r="J638" s="21" t="s">
        <v>114</v>
      </c>
    </row>
    <row r="639" spans="1:10" hidden="1" outlineLevel="2" x14ac:dyDescent="0.2">
      <c r="A639" s="28"/>
      <c r="B639" s="16">
        <v>810157</v>
      </c>
      <c r="C639" s="23" t="s">
        <v>73</v>
      </c>
      <c r="D639" s="24" t="s">
        <v>74</v>
      </c>
      <c r="E639" s="25" t="s">
        <v>16</v>
      </c>
      <c r="F639" s="20">
        <v>0</v>
      </c>
      <c r="G639" s="26" t="s">
        <v>392</v>
      </c>
      <c r="H639" s="26" t="s">
        <v>392</v>
      </c>
      <c r="I639" s="26">
        <v>0</v>
      </c>
      <c r="J639" s="21" t="s">
        <v>393</v>
      </c>
    </row>
    <row r="640" spans="1:10" hidden="1" outlineLevel="2" x14ac:dyDescent="0.2">
      <c r="A640" s="28"/>
      <c r="B640" s="16">
        <v>810157</v>
      </c>
      <c r="C640" s="23" t="s">
        <v>75</v>
      </c>
      <c r="D640" s="24" t="s">
        <v>76</v>
      </c>
      <c r="E640" s="25" t="s">
        <v>16</v>
      </c>
      <c r="F640" s="20">
        <v>0</v>
      </c>
      <c r="G640" s="26" t="s">
        <v>392</v>
      </c>
      <c r="H640" s="26" t="s">
        <v>392</v>
      </c>
      <c r="I640" s="26">
        <v>0</v>
      </c>
      <c r="J640" s="21" t="s">
        <v>393</v>
      </c>
    </row>
    <row r="641" spans="1:10" hidden="1" outlineLevel="2" x14ac:dyDescent="0.2">
      <c r="A641" s="28"/>
      <c r="B641" s="16">
        <v>810157</v>
      </c>
      <c r="C641" s="23" t="s">
        <v>77</v>
      </c>
      <c r="D641" s="24" t="s">
        <v>78</v>
      </c>
      <c r="E641" s="25" t="s">
        <v>16</v>
      </c>
      <c r="F641" s="20">
        <v>0</v>
      </c>
      <c r="G641" s="26" t="s">
        <v>392</v>
      </c>
      <c r="H641" s="26" t="s">
        <v>392</v>
      </c>
      <c r="I641" s="26">
        <v>0</v>
      </c>
      <c r="J641" s="21" t="s">
        <v>393</v>
      </c>
    </row>
    <row r="642" spans="1:10" hidden="1" outlineLevel="2" x14ac:dyDescent="0.2">
      <c r="A642" s="28"/>
      <c r="B642" s="16">
        <v>810157</v>
      </c>
      <c r="C642" s="23" t="s">
        <v>79</v>
      </c>
      <c r="D642" s="24" t="s">
        <v>80</v>
      </c>
      <c r="E642" s="25" t="s">
        <v>16</v>
      </c>
      <c r="F642" s="20">
        <v>0</v>
      </c>
      <c r="G642" s="26" t="s">
        <v>392</v>
      </c>
      <c r="H642" s="26" t="s">
        <v>392</v>
      </c>
      <c r="I642" s="26">
        <v>0</v>
      </c>
      <c r="J642" s="21" t="s">
        <v>393</v>
      </c>
    </row>
    <row r="643" spans="1:10" outlineLevel="2" x14ac:dyDescent="0.2">
      <c r="A643" s="28"/>
      <c r="B643" s="16">
        <v>810157</v>
      </c>
      <c r="C643" s="23" t="s">
        <v>81</v>
      </c>
      <c r="D643" s="24" t="s">
        <v>82</v>
      </c>
      <c r="E643" s="25" t="s">
        <v>16</v>
      </c>
      <c r="F643" s="20">
        <v>331798.19</v>
      </c>
      <c r="G643" s="26">
        <v>325868.52</v>
      </c>
      <c r="H643" s="26">
        <v>4568.04</v>
      </c>
      <c r="I643" s="26">
        <v>1361.63</v>
      </c>
      <c r="J643" s="21" t="s">
        <v>114</v>
      </c>
    </row>
    <row r="644" spans="1:10" hidden="1" outlineLevel="2" x14ac:dyDescent="0.2">
      <c r="A644" s="28"/>
      <c r="B644" s="16">
        <v>810157</v>
      </c>
      <c r="C644" s="23" t="s">
        <v>83</v>
      </c>
      <c r="D644" s="24" t="s">
        <v>84</v>
      </c>
      <c r="E644" s="25" t="s">
        <v>16</v>
      </c>
      <c r="F644" s="20">
        <v>0</v>
      </c>
      <c r="G644" s="26" t="s">
        <v>392</v>
      </c>
      <c r="H644" s="26" t="s">
        <v>392</v>
      </c>
      <c r="I644" s="26">
        <v>0</v>
      </c>
      <c r="J644" s="21" t="s">
        <v>393</v>
      </c>
    </row>
    <row r="645" spans="1:10" hidden="1" outlineLevel="2" x14ac:dyDescent="0.2">
      <c r="A645" s="28"/>
      <c r="B645" s="16">
        <v>810157</v>
      </c>
      <c r="C645" s="23" t="s">
        <v>85</v>
      </c>
      <c r="D645" s="24" t="s">
        <v>86</v>
      </c>
      <c r="E645" s="25" t="s">
        <v>16</v>
      </c>
      <c r="F645" s="20">
        <v>0</v>
      </c>
      <c r="G645" s="26" t="s">
        <v>392</v>
      </c>
      <c r="H645" s="26" t="s">
        <v>392</v>
      </c>
      <c r="I645" s="26">
        <v>0</v>
      </c>
      <c r="J645" s="21" t="s">
        <v>393</v>
      </c>
    </row>
    <row r="646" spans="1:10" hidden="1" outlineLevel="2" x14ac:dyDescent="0.2">
      <c r="A646" s="28"/>
      <c r="B646" s="16">
        <v>810157</v>
      </c>
      <c r="C646" s="23" t="s">
        <v>87</v>
      </c>
      <c r="D646" s="24" t="s">
        <v>88</v>
      </c>
      <c r="E646" s="25" t="s">
        <v>16</v>
      </c>
      <c r="F646" s="20">
        <v>0</v>
      </c>
      <c r="G646" s="26" t="s">
        <v>392</v>
      </c>
      <c r="H646" s="26" t="s">
        <v>392</v>
      </c>
      <c r="I646" s="26">
        <v>0</v>
      </c>
      <c r="J646" s="21" t="s">
        <v>393</v>
      </c>
    </row>
    <row r="647" spans="1:10" hidden="1" outlineLevel="2" x14ac:dyDescent="0.2">
      <c r="A647" s="28"/>
      <c r="B647" s="16">
        <v>810157</v>
      </c>
      <c r="C647" s="23" t="s">
        <v>89</v>
      </c>
      <c r="D647" s="24" t="s">
        <v>90</v>
      </c>
      <c r="E647" s="25" t="s">
        <v>16</v>
      </c>
      <c r="F647" s="20">
        <v>0</v>
      </c>
      <c r="G647" s="26" t="s">
        <v>392</v>
      </c>
      <c r="H647" s="26" t="s">
        <v>392</v>
      </c>
      <c r="I647" s="26">
        <v>0</v>
      </c>
      <c r="J647" s="21" t="s">
        <v>393</v>
      </c>
    </row>
    <row r="648" spans="1:10" hidden="1" outlineLevel="2" x14ac:dyDescent="0.2">
      <c r="A648" s="28"/>
      <c r="B648" s="16">
        <v>810157</v>
      </c>
      <c r="C648" s="23" t="s">
        <v>91</v>
      </c>
      <c r="D648" s="24" t="s">
        <v>92</v>
      </c>
      <c r="E648" s="25" t="s">
        <v>16</v>
      </c>
      <c r="F648" s="20">
        <v>0</v>
      </c>
      <c r="G648" s="26" t="s">
        <v>392</v>
      </c>
      <c r="H648" s="26" t="s">
        <v>392</v>
      </c>
      <c r="I648" s="26">
        <v>0</v>
      </c>
      <c r="J648" s="21" t="s">
        <v>393</v>
      </c>
    </row>
    <row r="649" spans="1:10" hidden="1" outlineLevel="2" x14ac:dyDescent="0.2">
      <c r="A649" s="28"/>
      <c r="B649" s="16">
        <v>810157</v>
      </c>
      <c r="C649" s="23" t="s">
        <v>93</v>
      </c>
      <c r="D649" s="24" t="s">
        <v>94</v>
      </c>
      <c r="E649" s="25" t="s">
        <v>16</v>
      </c>
      <c r="F649" s="20">
        <v>0</v>
      </c>
      <c r="G649" s="26" t="s">
        <v>392</v>
      </c>
      <c r="H649" s="26" t="s">
        <v>392</v>
      </c>
      <c r="I649" s="26">
        <v>0</v>
      </c>
      <c r="J649" s="21" t="s">
        <v>393</v>
      </c>
    </row>
    <row r="650" spans="1:10" outlineLevel="1" x14ac:dyDescent="0.2">
      <c r="A650" s="28">
        <v>810111</v>
      </c>
      <c r="B650" s="16">
        <v>810111</v>
      </c>
      <c r="C650" s="17" t="s">
        <v>110</v>
      </c>
      <c r="D650" s="18" t="s">
        <v>15</v>
      </c>
      <c r="E650" s="19" t="s">
        <v>16</v>
      </c>
      <c r="F650" s="20">
        <v>5176575.95</v>
      </c>
      <c r="G650" s="20">
        <v>94984.849999999991</v>
      </c>
      <c r="H650" s="20">
        <v>0</v>
      </c>
      <c r="I650" s="20">
        <v>5081591.0999999996</v>
      </c>
      <c r="J650" s="21" t="s">
        <v>114</v>
      </c>
    </row>
    <row r="651" spans="1:10" hidden="1" outlineLevel="2" x14ac:dyDescent="0.2">
      <c r="A651" s="28"/>
      <c r="B651" s="16">
        <v>810111</v>
      </c>
      <c r="C651" s="23" t="s">
        <v>17</v>
      </c>
      <c r="D651" s="24" t="s">
        <v>18</v>
      </c>
      <c r="E651" s="25" t="s">
        <v>16</v>
      </c>
      <c r="F651" s="20">
        <v>0</v>
      </c>
      <c r="G651" s="26" t="s">
        <v>392</v>
      </c>
      <c r="H651" s="26" t="s">
        <v>392</v>
      </c>
      <c r="I651" s="26">
        <v>0</v>
      </c>
      <c r="J651" s="21" t="s">
        <v>393</v>
      </c>
    </row>
    <row r="652" spans="1:10" outlineLevel="2" x14ac:dyDescent="0.2">
      <c r="A652" s="28"/>
      <c r="B652" s="16">
        <v>810111</v>
      </c>
      <c r="C652" s="23" t="s">
        <v>19</v>
      </c>
      <c r="D652" s="24" t="s">
        <v>20</v>
      </c>
      <c r="E652" s="25" t="s">
        <v>16</v>
      </c>
      <c r="F652" s="20">
        <v>455556.96</v>
      </c>
      <c r="G652" s="26">
        <v>9151.25</v>
      </c>
      <c r="H652" s="26" t="s">
        <v>392</v>
      </c>
      <c r="I652" s="26">
        <v>446405.71</v>
      </c>
      <c r="J652" s="21" t="s">
        <v>114</v>
      </c>
    </row>
    <row r="653" spans="1:10" outlineLevel="2" x14ac:dyDescent="0.2">
      <c r="A653" s="28"/>
      <c r="B653" s="16">
        <v>810111</v>
      </c>
      <c r="C653" s="23" t="s">
        <v>21</v>
      </c>
      <c r="D653" s="24" t="s">
        <v>22</v>
      </c>
      <c r="E653" s="25" t="s">
        <v>16</v>
      </c>
      <c r="F653" s="20">
        <v>5174.6099999999997</v>
      </c>
      <c r="G653" s="26" t="s">
        <v>392</v>
      </c>
      <c r="H653" s="26" t="s">
        <v>392</v>
      </c>
      <c r="I653" s="26">
        <v>5174.6099999999997</v>
      </c>
      <c r="J653" s="21" t="s">
        <v>114</v>
      </c>
    </row>
    <row r="654" spans="1:10" outlineLevel="2" x14ac:dyDescent="0.2">
      <c r="A654" s="28"/>
      <c r="B654" s="16">
        <v>810111</v>
      </c>
      <c r="C654" s="23" t="s">
        <v>23</v>
      </c>
      <c r="D654" s="24" t="s">
        <v>24</v>
      </c>
      <c r="E654" s="25" t="s">
        <v>16</v>
      </c>
      <c r="F654" s="20">
        <v>188777.29</v>
      </c>
      <c r="G654" s="26">
        <v>3792.17</v>
      </c>
      <c r="H654" s="26" t="s">
        <v>392</v>
      </c>
      <c r="I654" s="26">
        <v>184985.12</v>
      </c>
      <c r="J654" s="21" t="s">
        <v>114</v>
      </c>
    </row>
    <row r="655" spans="1:10" hidden="1" outlineLevel="2" x14ac:dyDescent="0.2">
      <c r="A655" s="28"/>
      <c r="B655" s="16">
        <v>810111</v>
      </c>
      <c r="C655" s="23" t="s">
        <v>25</v>
      </c>
      <c r="D655" s="24" t="s">
        <v>26</v>
      </c>
      <c r="E655" s="25" t="s">
        <v>16</v>
      </c>
      <c r="F655" s="20">
        <v>0</v>
      </c>
      <c r="G655" s="26" t="s">
        <v>392</v>
      </c>
      <c r="H655" s="26" t="s">
        <v>392</v>
      </c>
      <c r="I655" s="26">
        <v>0</v>
      </c>
      <c r="J655" s="21" t="s">
        <v>393</v>
      </c>
    </row>
    <row r="656" spans="1:10" outlineLevel="2" x14ac:dyDescent="0.2">
      <c r="A656" s="28"/>
      <c r="B656" s="16">
        <v>810111</v>
      </c>
      <c r="C656" s="23" t="s">
        <v>27</v>
      </c>
      <c r="D656" s="24" t="s">
        <v>28</v>
      </c>
      <c r="E656" s="25" t="s">
        <v>16</v>
      </c>
      <c r="F656" s="20">
        <v>9094.93</v>
      </c>
      <c r="G656" s="26" t="s">
        <v>392</v>
      </c>
      <c r="H656" s="26" t="s">
        <v>392</v>
      </c>
      <c r="I656" s="26">
        <v>9094.93</v>
      </c>
      <c r="J656" s="21" t="s">
        <v>114</v>
      </c>
    </row>
    <row r="657" spans="1:10" hidden="1" outlineLevel="2" x14ac:dyDescent="0.2">
      <c r="A657" s="28"/>
      <c r="B657" s="16">
        <v>810111</v>
      </c>
      <c r="C657" s="23" t="s">
        <v>29</v>
      </c>
      <c r="D657" s="24" t="s">
        <v>30</v>
      </c>
      <c r="E657" s="25" t="s">
        <v>16</v>
      </c>
      <c r="F657" s="20">
        <v>0</v>
      </c>
      <c r="G657" s="26" t="s">
        <v>392</v>
      </c>
      <c r="H657" s="26" t="s">
        <v>392</v>
      </c>
      <c r="I657" s="26">
        <v>0</v>
      </c>
      <c r="J657" s="21" t="s">
        <v>393</v>
      </c>
    </row>
    <row r="658" spans="1:10" hidden="1" outlineLevel="2" x14ac:dyDescent="0.2">
      <c r="A658" s="28"/>
      <c r="B658" s="16">
        <v>810111</v>
      </c>
      <c r="C658" s="23" t="s">
        <v>31</v>
      </c>
      <c r="D658" s="24" t="s">
        <v>32</v>
      </c>
      <c r="E658" s="25" t="s">
        <v>16</v>
      </c>
      <c r="F658" s="20">
        <v>0</v>
      </c>
      <c r="G658" s="26" t="s">
        <v>392</v>
      </c>
      <c r="H658" s="26" t="s">
        <v>392</v>
      </c>
      <c r="I658" s="26">
        <v>0</v>
      </c>
      <c r="J658" s="21" t="s">
        <v>393</v>
      </c>
    </row>
    <row r="659" spans="1:10" outlineLevel="2" x14ac:dyDescent="0.2">
      <c r="A659" s="28"/>
      <c r="B659" s="16">
        <v>810111</v>
      </c>
      <c r="C659" s="23" t="s">
        <v>33</v>
      </c>
      <c r="D659" s="24" t="s">
        <v>34</v>
      </c>
      <c r="E659" s="25" t="s">
        <v>16</v>
      </c>
      <c r="F659" s="20">
        <v>14757.21</v>
      </c>
      <c r="G659" s="26" t="s">
        <v>392</v>
      </c>
      <c r="H659" s="26" t="s">
        <v>392</v>
      </c>
      <c r="I659" s="26">
        <v>14757.21</v>
      </c>
      <c r="J659" s="21" t="s">
        <v>114</v>
      </c>
    </row>
    <row r="660" spans="1:10" outlineLevel="2" x14ac:dyDescent="0.2">
      <c r="A660" s="28"/>
      <c r="B660" s="16">
        <v>810111</v>
      </c>
      <c r="C660" s="23" t="s">
        <v>35</v>
      </c>
      <c r="D660" s="24" t="s">
        <v>36</v>
      </c>
      <c r="E660" s="25" t="s">
        <v>16</v>
      </c>
      <c r="F660" s="20">
        <v>14469.73</v>
      </c>
      <c r="G660" s="26" t="s">
        <v>392</v>
      </c>
      <c r="H660" s="26" t="s">
        <v>392</v>
      </c>
      <c r="I660" s="26">
        <v>14469.73</v>
      </c>
      <c r="J660" s="21" t="s">
        <v>114</v>
      </c>
    </row>
    <row r="661" spans="1:10" outlineLevel="2" x14ac:dyDescent="0.2">
      <c r="A661" s="28"/>
      <c r="B661" s="16">
        <v>810111</v>
      </c>
      <c r="C661" s="23" t="s">
        <v>37</v>
      </c>
      <c r="D661" s="24" t="s">
        <v>38</v>
      </c>
      <c r="E661" s="25" t="s">
        <v>16</v>
      </c>
      <c r="F661" s="20">
        <v>284411.67</v>
      </c>
      <c r="G661" s="26">
        <v>5713.28</v>
      </c>
      <c r="H661" s="26" t="s">
        <v>392</v>
      </c>
      <c r="I661" s="26">
        <v>278698.39</v>
      </c>
      <c r="J661" s="21" t="s">
        <v>114</v>
      </c>
    </row>
    <row r="662" spans="1:10" outlineLevel="2" x14ac:dyDescent="0.2">
      <c r="A662" s="28"/>
      <c r="B662" s="16">
        <v>810111</v>
      </c>
      <c r="C662" s="23" t="s">
        <v>39</v>
      </c>
      <c r="D662" s="24" t="s">
        <v>40</v>
      </c>
      <c r="E662" s="25" t="s">
        <v>16</v>
      </c>
      <c r="F662" s="20">
        <v>879874.63</v>
      </c>
      <c r="G662" s="26">
        <v>17674.97</v>
      </c>
      <c r="H662" s="26" t="s">
        <v>392</v>
      </c>
      <c r="I662" s="26">
        <v>862199.66</v>
      </c>
      <c r="J662" s="21" t="s">
        <v>114</v>
      </c>
    </row>
    <row r="663" spans="1:10" outlineLevel="2" x14ac:dyDescent="0.2">
      <c r="A663" s="28"/>
      <c r="B663" s="16">
        <v>810111</v>
      </c>
      <c r="C663" s="23" t="s">
        <v>41</v>
      </c>
      <c r="D663" s="24" t="s">
        <v>42</v>
      </c>
      <c r="E663" s="25" t="s">
        <v>16</v>
      </c>
      <c r="F663" s="20">
        <v>107804.29</v>
      </c>
      <c r="G663" s="26" t="s">
        <v>392</v>
      </c>
      <c r="H663" s="26" t="s">
        <v>392</v>
      </c>
      <c r="I663" s="26">
        <v>107804.29</v>
      </c>
      <c r="J663" s="21" t="s">
        <v>114</v>
      </c>
    </row>
    <row r="664" spans="1:10" outlineLevel="2" x14ac:dyDescent="0.2">
      <c r="A664" s="28"/>
      <c r="B664" s="16">
        <v>810111</v>
      </c>
      <c r="C664" s="23" t="s">
        <v>43</v>
      </c>
      <c r="D664" s="24" t="s">
        <v>44</v>
      </c>
      <c r="E664" s="25" t="s">
        <v>16</v>
      </c>
      <c r="F664" s="20">
        <v>539476.73</v>
      </c>
      <c r="G664" s="26">
        <v>10837.04</v>
      </c>
      <c r="H664" s="26" t="s">
        <v>392</v>
      </c>
      <c r="I664" s="26">
        <v>528639.68999999994</v>
      </c>
      <c r="J664" s="21" t="s">
        <v>114</v>
      </c>
    </row>
    <row r="665" spans="1:10" outlineLevel="2" x14ac:dyDescent="0.2">
      <c r="A665" s="28"/>
      <c r="B665" s="16">
        <v>810111</v>
      </c>
      <c r="C665" s="23" t="s">
        <v>45</v>
      </c>
      <c r="D665" s="24" t="s">
        <v>46</v>
      </c>
      <c r="E665" s="25" t="s">
        <v>16</v>
      </c>
      <c r="F665" s="20">
        <v>544188.25</v>
      </c>
      <c r="G665" s="26">
        <v>10931.68</v>
      </c>
      <c r="H665" s="26" t="s">
        <v>392</v>
      </c>
      <c r="I665" s="26">
        <v>533256.56999999995</v>
      </c>
      <c r="J665" s="21" t="s">
        <v>114</v>
      </c>
    </row>
    <row r="666" spans="1:10" hidden="1" outlineLevel="2" x14ac:dyDescent="0.2">
      <c r="A666" s="28"/>
      <c r="B666" s="16">
        <v>810111</v>
      </c>
      <c r="C666" s="23" t="s">
        <v>47</v>
      </c>
      <c r="D666" s="24" t="s">
        <v>48</v>
      </c>
      <c r="E666" s="25" t="s">
        <v>16</v>
      </c>
      <c r="F666" s="20">
        <v>0</v>
      </c>
      <c r="G666" s="26" t="s">
        <v>392</v>
      </c>
      <c r="H666" s="26" t="s">
        <v>392</v>
      </c>
      <c r="I666" s="26">
        <v>0</v>
      </c>
      <c r="J666" s="21" t="s">
        <v>393</v>
      </c>
    </row>
    <row r="667" spans="1:10" hidden="1" outlineLevel="2" x14ac:dyDescent="0.2">
      <c r="A667" s="28"/>
      <c r="B667" s="16">
        <v>810111</v>
      </c>
      <c r="C667" s="23" t="s">
        <v>49</v>
      </c>
      <c r="D667" s="24" t="s">
        <v>50</v>
      </c>
      <c r="E667" s="25" t="s">
        <v>16</v>
      </c>
      <c r="F667" s="20">
        <v>0</v>
      </c>
      <c r="G667" s="26" t="s">
        <v>392</v>
      </c>
      <c r="H667" s="26" t="s">
        <v>392</v>
      </c>
      <c r="I667" s="26">
        <v>0</v>
      </c>
      <c r="J667" s="21" t="s">
        <v>393</v>
      </c>
    </row>
    <row r="668" spans="1:10" outlineLevel="2" x14ac:dyDescent="0.2">
      <c r="A668" s="28"/>
      <c r="B668" s="16">
        <v>810111</v>
      </c>
      <c r="C668" s="23" t="s">
        <v>51</v>
      </c>
      <c r="D668" s="24" t="s">
        <v>52</v>
      </c>
      <c r="E668" s="25" t="s">
        <v>16</v>
      </c>
      <c r="F668" s="20">
        <v>11259.56</v>
      </c>
      <c r="G668" s="26" t="s">
        <v>392</v>
      </c>
      <c r="H668" s="26" t="s">
        <v>392</v>
      </c>
      <c r="I668" s="26">
        <v>11259.56</v>
      </c>
      <c r="J668" s="21" t="s">
        <v>114</v>
      </c>
    </row>
    <row r="669" spans="1:10" hidden="1" outlineLevel="2" x14ac:dyDescent="0.2">
      <c r="A669" s="28"/>
      <c r="B669" s="16">
        <v>810111</v>
      </c>
      <c r="C669" s="23" t="s">
        <v>53</v>
      </c>
      <c r="D669" s="24" t="s">
        <v>54</v>
      </c>
      <c r="E669" s="25" t="s">
        <v>16</v>
      </c>
      <c r="F669" s="20">
        <v>0</v>
      </c>
      <c r="G669" s="26" t="s">
        <v>392</v>
      </c>
      <c r="H669" s="26" t="s">
        <v>392</v>
      </c>
      <c r="I669" s="26">
        <v>0</v>
      </c>
      <c r="J669" s="21" t="s">
        <v>393</v>
      </c>
    </row>
    <row r="670" spans="1:10" outlineLevel="2" x14ac:dyDescent="0.2">
      <c r="A670" s="28"/>
      <c r="B670" s="16">
        <v>810111</v>
      </c>
      <c r="C670" s="23" t="s">
        <v>55</v>
      </c>
      <c r="D670" s="24" t="s">
        <v>56</v>
      </c>
      <c r="E670" s="25" t="s">
        <v>16</v>
      </c>
      <c r="F670" s="20">
        <v>11211.65</v>
      </c>
      <c r="G670" s="26" t="s">
        <v>392</v>
      </c>
      <c r="H670" s="26" t="s">
        <v>392</v>
      </c>
      <c r="I670" s="26">
        <v>11211.65</v>
      </c>
      <c r="J670" s="21" t="s">
        <v>114</v>
      </c>
    </row>
    <row r="671" spans="1:10" outlineLevel="2" x14ac:dyDescent="0.2">
      <c r="A671" s="28"/>
      <c r="B671" s="16">
        <v>810111</v>
      </c>
      <c r="C671" s="23" t="s">
        <v>57</v>
      </c>
      <c r="D671" s="24" t="s">
        <v>58</v>
      </c>
      <c r="E671" s="25" t="s">
        <v>16</v>
      </c>
      <c r="F671" s="20">
        <v>119542.98</v>
      </c>
      <c r="G671" s="26" t="s">
        <v>392</v>
      </c>
      <c r="H671" s="26" t="s">
        <v>392</v>
      </c>
      <c r="I671" s="26">
        <v>119542.98</v>
      </c>
      <c r="J671" s="21" t="s">
        <v>114</v>
      </c>
    </row>
    <row r="672" spans="1:10" hidden="1" outlineLevel="2" x14ac:dyDescent="0.2">
      <c r="A672" s="28"/>
      <c r="B672" s="16">
        <v>810111</v>
      </c>
      <c r="C672" s="23" t="s">
        <v>59</v>
      </c>
      <c r="D672" s="24" t="s">
        <v>60</v>
      </c>
      <c r="E672" s="25" t="s">
        <v>16</v>
      </c>
      <c r="F672" s="20">
        <v>0</v>
      </c>
      <c r="G672" s="26" t="s">
        <v>392</v>
      </c>
      <c r="H672" s="26" t="s">
        <v>392</v>
      </c>
      <c r="I672" s="26">
        <v>0</v>
      </c>
      <c r="J672" s="21" t="s">
        <v>393</v>
      </c>
    </row>
    <row r="673" spans="1:10" hidden="1" outlineLevel="2" x14ac:dyDescent="0.2">
      <c r="A673" s="28"/>
      <c r="B673" s="16">
        <v>810111</v>
      </c>
      <c r="C673" s="23" t="s">
        <v>61</v>
      </c>
      <c r="D673" s="24" t="s">
        <v>62</v>
      </c>
      <c r="E673" s="25" t="s">
        <v>16</v>
      </c>
      <c r="F673" s="20">
        <v>0</v>
      </c>
      <c r="G673" s="26" t="s">
        <v>392</v>
      </c>
      <c r="H673" s="26" t="s">
        <v>392</v>
      </c>
      <c r="I673" s="26">
        <v>0</v>
      </c>
      <c r="J673" s="21" t="s">
        <v>393</v>
      </c>
    </row>
    <row r="674" spans="1:10" hidden="1" outlineLevel="2" x14ac:dyDescent="0.2">
      <c r="A674" s="28"/>
      <c r="B674" s="16">
        <v>810111</v>
      </c>
      <c r="C674" s="23" t="s">
        <v>63</v>
      </c>
      <c r="D674" s="24" t="s">
        <v>64</v>
      </c>
      <c r="E674" s="25" t="s">
        <v>16</v>
      </c>
      <c r="F674" s="20">
        <v>0</v>
      </c>
      <c r="G674" s="26" t="s">
        <v>392</v>
      </c>
      <c r="H674" s="26" t="s">
        <v>392</v>
      </c>
      <c r="I674" s="26">
        <v>0</v>
      </c>
      <c r="J674" s="21" t="s">
        <v>393</v>
      </c>
    </row>
    <row r="675" spans="1:10" outlineLevel="2" x14ac:dyDescent="0.2">
      <c r="A675" s="28"/>
      <c r="B675" s="16">
        <v>810111</v>
      </c>
      <c r="C675" s="23" t="s">
        <v>65</v>
      </c>
      <c r="D675" s="24" t="s">
        <v>66</v>
      </c>
      <c r="E675" s="25" t="s">
        <v>16</v>
      </c>
      <c r="F675" s="20">
        <v>891677.56</v>
      </c>
      <c r="G675" s="26">
        <v>17912.07</v>
      </c>
      <c r="H675" s="26" t="s">
        <v>392</v>
      </c>
      <c r="I675" s="26">
        <v>873765.49</v>
      </c>
      <c r="J675" s="21" t="s">
        <v>114</v>
      </c>
    </row>
    <row r="676" spans="1:10" outlineLevel="2" x14ac:dyDescent="0.2">
      <c r="A676" s="28"/>
      <c r="B676" s="16">
        <v>810111</v>
      </c>
      <c r="C676" s="23" t="s">
        <v>67</v>
      </c>
      <c r="D676" s="24" t="s">
        <v>68</v>
      </c>
      <c r="E676" s="25" t="s">
        <v>16</v>
      </c>
      <c r="F676" s="20">
        <v>7378.6</v>
      </c>
      <c r="G676" s="26" t="s">
        <v>392</v>
      </c>
      <c r="H676" s="26" t="s">
        <v>392</v>
      </c>
      <c r="I676" s="26">
        <v>7378.6</v>
      </c>
      <c r="J676" s="21" t="s">
        <v>114</v>
      </c>
    </row>
    <row r="677" spans="1:10" outlineLevel="2" x14ac:dyDescent="0.2">
      <c r="A677" s="28"/>
      <c r="B677" s="16">
        <v>810111</v>
      </c>
      <c r="C677" s="23" t="s">
        <v>69</v>
      </c>
      <c r="D677" s="24" t="s">
        <v>70</v>
      </c>
      <c r="E677" s="25" t="s">
        <v>16</v>
      </c>
      <c r="F677" s="20">
        <v>52781.81</v>
      </c>
      <c r="G677" s="26" t="s">
        <v>392</v>
      </c>
      <c r="H677" s="26" t="s">
        <v>392</v>
      </c>
      <c r="I677" s="26">
        <v>52781.81</v>
      </c>
      <c r="J677" s="21" t="s">
        <v>114</v>
      </c>
    </row>
    <row r="678" spans="1:10" outlineLevel="2" x14ac:dyDescent="0.2">
      <c r="A678" s="28"/>
      <c r="B678" s="16">
        <v>810111</v>
      </c>
      <c r="C678" s="23" t="s">
        <v>71</v>
      </c>
      <c r="D678" s="24" t="s">
        <v>72</v>
      </c>
      <c r="E678" s="25" t="s">
        <v>16</v>
      </c>
      <c r="F678" s="20">
        <v>66790.740000000005</v>
      </c>
      <c r="G678" s="26" t="s">
        <v>392</v>
      </c>
      <c r="H678" s="26" t="s">
        <v>392</v>
      </c>
      <c r="I678" s="26">
        <v>66790.740000000005</v>
      </c>
      <c r="J678" s="21" t="s">
        <v>114</v>
      </c>
    </row>
    <row r="679" spans="1:10" outlineLevel="2" x14ac:dyDescent="0.2">
      <c r="A679" s="28"/>
      <c r="B679" s="16">
        <v>810111</v>
      </c>
      <c r="C679" s="23" t="s">
        <v>73</v>
      </c>
      <c r="D679" s="24" t="s">
        <v>74</v>
      </c>
      <c r="E679" s="25" t="s">
        <v>16</v>
      </c>
      <c r="F679" s="20">
        <v>587413.57999999996</v>
      </c>
      <c r="G679" s="26">
        <v>11800</v>
      </c>
      <c r="H679" s="26" t="s">
        <v>392</v>
      </c>
      <c r="I679" s="26">
        <v>575613.57999999996</v>
      </c>
      <c r="J679" s="21" t="s">
        <v>114</v>
      </c>
    </row>
    <row r="680" spans="1:10" outlineLevel="2" x14ac:dyDescent="0.2">
      <c r="A680" s="28"/>
      <c r="B680" s="16">
        <v>810111</v>
      </c>
      <c r="C680" s="23" t="s">
        <v>75</v>
      </c>
      <c r="D680" s="24" t="s">
        <v>76</v>
      </c>
      <c r="E680" s="25" t="s">
        <v>16</v>
      </c>
      <c r="F680" s="20">
        <v>163527.12</v>
      </c>
      <c r="G680" s="26">
        <v>3284.94</v>
      </c>
      <c r="H680" s="26" t="s">
        <v>392</v>
      </c>
      <c r="I680" s="26">
        <v>160242.18</v>
      </c>
      <c r="J680" s="21" t="s">
        <v>114</v>
      </c>
    </row>
    <row r="681" spans="1:10" outlineLevel="2" x14ac:dyDescent="0.2">
      <c r="A681" s="28"/>
      <c r="B681" s="16">
        <v>810111</v>
      </c>
      <c r="C681" s="23" t="s">
        <v>77</v>
      </c>
      <c r="D681" s="24" t="s">
        <v>78</v>
      </c>
      <c r="E681" s="25" t="s">
        <v>16</v>
      </c>
      <c r="F681" s="20">
        <v>27885.38</v>
      </c>
      <c r="G681" s="26" t="s">
        <v>392</v>
      </c>
      <c r="H681" s="26" t="s">
        <v>392</v>
      </c>
      <c r="I681" s="26">
        <v>27885.38</v>
      </c>
      <c r="J681" s="21" t="s">
        <v>114</v>
      </c>
    </row>
    <row r="682" spans="1:10" hidden="1" outlineLevel="2" x14ac:dyDescent="0.2">
      <c r="A682" s="28"/>
      <c r="B682" s="16">
        <v>810111</v>
      </c>
      <c r="C682" s="23" t="s">
        <v>79</v>
      </c>
      <c r="D682" s="24" t="s">
        <v>80</v>
      </c>
      <c r="E682" s="25" t="s">
        <v>16</v>
      </c>
      <c r="F682" s="20">
        <v>0</v>
      </c>
      <c r="G682" s="26" t="s">
        <v>392</v>
      </c>
      <c r="H682" s="26" t="s">
        <v>392</v>
      </c>
      <c r="I682" s="26">
        <v>0</v>
      </c>
      <c r="J682" s="21" t="s">
        <v>393</v>
      </c>
    </row>
    <row r="683" spans="1:10" outlineLevel="2" x14ac:dyDescent="0.2">
      <c r="A683" s="28"/>
      <c r="B683" s="16">
        <v>810111</v>
      </c>
      <c r="C683" s="23" t="s">
        <v>81</v>
      </c>
      <c r="D683" s="24" t="s">
        <v>82</v>
      </c>
      <c r="E683" s="25" t="s">
        <v>16</v>
      </c>
      <c r="F683" s="20">
        <v>193520.67</v>
      </c>
      <c r="G683" s="26">
        <v>3887.45</v>
      </c>
      <c r="H683" s="26" t="s">
        <v>392</v>
      </c>
      <c r="I683" s="26">
        <v>189633.22</v>
      </c>
      <c r="J683" s="21" t="s">
        <v>114</v>
      </c>
    </row>
    <row r="684" spans="1:10" hidden="1" outlineLevel="2" x14ac:dyDescent="0.2">
      <c r="A684" s="28"/>
      <c r="B684" s="16">
        <v>810111</v>
      </c>
      <c r="C684" s="23" t="s">
        <v>83</v>
      </c>
      <c r="D684" s="24" t="s">
        <v>84</v>
      </c>
      <c r="E684" s="25" t="s">
        <v>16</v>
      </c>
      <c r="F684" s="20">
        <v>0</v>
      </c>
      <c r="G684" s="26" t="s">
        <v>392</v>
      </c>
      <c r="H684" s="26" t="s">
        <v>392</v>
      </c>
      <c r="I684" s="26">
        <v>0</v>
      </c>
      <c r="J684" s="21" t="s">
        <v>393</v>
      </c>
    </row>
    <row r="685" spans="1:10" hidden="1" outlineLevel="2" x14ac:dyDescent="0.2">
      <c r="A685" s="28"/>
      <c r="B685" s="16">
        <v>810111</v>
      </c>
      <c r="C685" s="23" t="s">
        <v>85</v>
      </c>
      <c r="D685" s="24" t="s">
        <v>86</v>
      </c>
      <c r="E685" s="25" t="s">
        <v>16</v>
      </c>
      <c r="F685" s="20">
        <v>0</v>
      </c>
      <c r="G685" s="26" t="s">
        <v>392</v>
      </c>
      <c r="H685" s="26" t="s">
        <v>392</v>
      </c>
      <c r="I685" s="26">
        <v>0</v>
      </c>
      <c r="J685" s="21" t="s">
        <v>393</v>
      </c>
    </row>
    <row r="686" spans="1:10" hidden="1" outlineLevel="2" x14ac:dyDescent="0.2">
      <c r="A686" s="28"/>
      <c r="B686" s="16">
        <v>810111</v>
      </c>
      <c r="C686" s="23" t="s">
        <v>87</v>
      </c>
      <c r="D686" s="24" t="s">
        <v>88</v>
      </c>
      <c r="E686" s="25" t="s">
        <v>16</v>
      </c>
      <c r="F686" s="20">
        <v>0</v>
      </c>
      <c r="G686" s="26" t="s">
        <v>392</v>
      </c>
      <c r="H686" s="26" t="s">
        <v>392</v>
      </c>
      <c r="I686" s="26">
        <v>0</v>
      </c>
      <c r="J686" s="21" t="s">
        <v>393</v>
      </c>
    </row>
    <row r="687" spans="1:10" hidden="1" outlineLevel="2" x14ac:dyDescent="0.2">
      <c r="A687" s="28"/>
      <c r="B687" s="16">
        <v>810111</v>
      </c>
      <c r="C687" s="23" t="s">
        <v>89</v>
      </c>
      <c r="D687" s="24" t="s">
        <v>90</v>
      </c>
      <c r="E687" s="25" t="s">
        <v>16</v>
      </c>
      <c r="F687" s="20">
        <v>0</v>
      </c>
      <c r="G687" s="26" t="s">
        <v>392</v>
      </c>
      <c r="H687" s="26" t="s">
        <v>392</v>
      </c>
      <c r="I687" s="26">
        <v>0</v>
      </c>
      <c r="J687" s="21" t="s">
        <v>393</v>
      </c>
    </row>
    <row r="688" spans="1:10" hidden="1" outlineLevel="2" x14ac:dyDescent="0.2">
      <c r="A688" s="28"/>
      <c r="B688" s="16">
        <v>810111</v>
      </c>
      <c r="C688" s="23" t="s">
        <v>91</v>
      </c>
      <c r="D688" s="24" t="s">
        <v>92</v>
      </c>
      <c r="E688" s="25" t="s">
        <v>16</v>
      </c>
      <c r="F688" s="20">
        <v>0</v>
      </c>
      <c r="G688" s="26" t="s">
        <v>392</v>
      </c>
      <c r="H688" s="26" t="s">
        <v>392</v>
      </c>
      <c r="I688" s="26">
        <v>0</v>
      </c>
      <c r="J688" s="21" t="s">
        <v>393</v>
      </c>
    </row>
    <row r="689" spans="1:10" hidden="1" outlineLevel="2" x14ac:dyDescent="0.2">
      <c r="A689" s="28"/>
      <c r="B689" s="16">
        <v>810111</v>
      </c>
      <c r="C689" s="23" t="s">
        <v>93</v>
      </c>
      <c r="D689" s="24" t="s">
        <v>94</v>
      </c>
      <c r="E689" s="25" t="s">
        <v>16</v>
      </c>
      <c r="F689" s="20">
        <v>0</v>
      </c>
      <c r="G689" s="26" t="s">
        <v>392</v>
      </c>
      <c r="H689" s="26" t="s">
        <v>392</v>
      </c>
      <c r="I689" s="26">
        <v>0</v>
      </c>
      <c r="J689" s="21" t="s">
        <v>393</v>
      </c>
    </row>
    <row r="690" spans="1:10" outlineLevel="1" x14ac:dyDescent="0.2">
      <c r="A690" s="28">
        <v>810113</v>
      </c>
      <c r="B690" s="16">
        <v>810113</v>
      </c>
      <c r="C690" s="17" t="s">
        <v>111</v>
      </c>
      <c r="D690" s="18" t="s">
        <v>15</v>
      </c>
      <c r="E690" s="19" t="s">
        <v>16</v>
      </c>
      <c r="F690" s="20">
        <v>14095258.23</v>
      </c>
      <c r="G690" s="20">
        <v>14056152.190000001</v>
      </c>
      <c r="H690" s="20">
        <v>0</v>
      </c>
      <c r="I690" s="20">
        <v>39106.040000000008</v>
      </c>
      <c r="J690" s="21" t="s">
        <v>114</v>
      </c>
    </row>
    <row r="691" spans="1:10" hidden="1" outlineLevel="2" x14ac:dyDescent="0.2">
      <c r="A691" s="28"/>
      <c r="B691" s="16">
        <v>810113</v>
      </c>
      <c r="C691" s="23" t="s">
        <v>17</v>
      </c>
      <c r="D691" s="24" t="s">
        <v>18</v>
      </c>
      <c r="E691" s="25" t="s">
        <v>16</v>
      </c>
      <c r="F691" s="20">
        <v>0</v>
      </c>
      <c r="G691" s="26" t="s">
        <v>392</v>
      </c>
      <c r="H691" s="26" t="s">
        <v>392</v>
      </c>
      <c r="I691" s="26">
        <v>0</v>
      </c>
      <c r="J691" s="21" t="s">
        <v>393</v>
      </c>
    </row>
    <row r="692" spans="1:10" outlineLevel="2" x14ac:dyDescent="0.2">
      <c r="A692" s="28"/>
      <c r="B692" s="16">
        <v>810113</v>
      </c>
      <c r="C692" s="23" t="s">
        <v>19</v>
      </c>
      <c r="D692" s="24" t="s">
        <v>20</v>
      </c>
      <c r="E692" s="25" t="s">
        <v>16</v>
      </c>
      <c r="F692" s="20">
        <v>2599314.4300000002</v>
      </c>
      <c r="G692" s="26">
        <v>2592401.56</v>
      </c>
      <c r="H692" s="26" t="s">
        <v>392</v>
      </c>
      <c r="I692" s="26">
        <v>6912.87</v>
      </c>
      <c r="J692" s="21" t="s">
        <v>114</v>
      </c>
    </row>
    <row r="693" spans="1:10" outlineLevel="2" x14ac:dyDescent="0.2">
      <c r="A693" s="28"/>
      <c r="B693" s="16">
        <v>810113</v>
      </c>
      <c r="C693" s="23" t="s">
        <v>21</v>
      </c>
      <c r="D693" s="24" t="s">
        <v>22</v>
      </c>
      <c r="E693" s="25" t="s">
        <v>16</v>
      </c>
      <c r="F693" s="20">
        <v>8898.5300000000007</v>
      </c>
      <c r="G693" s="26">
        <v>8874.86</v>
      </c>
      <c r="H693" s="26" t="s">
        <v>392</v>
      </c>
      <c r="I693" s="26">
        <v>23.67</v>
      </c>
      <c r="J693" s="21" t="s">
        <v>114</v>
      </c>
    </row>
    <row r="694" spans="1:10" outlineLevel="2" x14ac:dyDescent="0.2">
      <c r="A694" s="28"/>
      <c r="B694" s="16">
        <v>810113</v>
      </c>
      <c r="C694" s="23" t="s">
        <v>23</v>
      </c>
      <c r="D694" s="24" t="s">
        <v>24</v>
      </c>
      <c r="E694" s="25" t="s">
        <v>16</v>
      </c>
      <c r="F694" s="20">
        <v>312238.26</v>
      </c>
      <c r="G694" s="26">
        <v>311407.86</v>
      </c>
      <c r="H694" s="26" t="s">
        <v>392</v>
      </c>
      <c r="I694" s="26">
        <v>830.4</v>
      </c>
      <c r="J694" s="21" t="s">
        <v>114</v>
      </c>
    </row>
    <row r="695" spans="1:10" outlineLevel="2" x14ac:dyDescent="0.2">
      <c r="A695" s="28"/>
      <c r="B695" s="16">
        <v>810113</v>
      </c>
      <c r="C695" s="23" t="s">
        <v>25</v>
      </c>
      <c r="D695" s="24" t="s">
        <v>26</v>
      </c>
      <c r="E695" s="25" t="s">
        <v>16</v>
      </c>
      <c r="F695" s="20">
        <v>215874.42</v>
      </c>
      <c r="G695" s="26">
        <v>215300.3</v>
      </c>
      <c r="H695" s="26" t="s">
        <v>392</v>
      </c>
      <c r="I695" s="26">
        <v>574.12</v>
      </c>
      <c r="J695" s="21" t="s">
        <v>114</v>
      </c>
    </row>
    <row r="696" spans="1:10" hidden="1" outlineLevel="2" x14ac:dyDescent="0.2">
      <c r="A696" s="28"/>
      <c r="B696" s="16">
        <v>810113</v>
      </c>
      <c r="C696" s="23" t="s">
        <v>27</v>
      </c>
      <c r="D696" s="24" t="s">
        <v>28</v>
      </c>
      <c r="E696" s="25" t="s">
        <v>16</v>
      </c>
      <c r="F696" s="20">
        <v>0</v>
      </c>
      <c r="G696" s="26" t="s">
        <v>392</v>
      </c>
      <c r="H696" s="26" t="s">
        <v>392</v>
      </c>
      <c r="I696" s="26">
        <v>0</v>
      </c>
      <c r="J696" s="21" t="s">
        <v>393</v>
      </c>
    </row>
    <row r="697" spans="1:10" hidden="1" outlineLevel="2" x14ac:dyDescent="0.2">
      <c r="A697" s="28"/>
      <c r="B697" s="16">
        <v>810113</v>
      </c>
      <c r="C697" s="23" t="s">
        <v>29</v>
      </c>
      <c r="D697" s="24" t="s">
        <v>30</v>
      </c>
      <c r="E697" s="25" t="s">
        <v>16</v>
      </c>
      <c r="F697" s="20">
        <v>0</v>
      </c>
      <c r="G697" s="26" t="s">
        <v>392</v>
      </c>
      <c r="H697" s="26" t="s">
        <v>392</v>
      </c>
      <c r="I697" s="26">
        <v>0</v>
      </c>
      <c r="J697" s="21" t="s">
        <v>393</v>
      </c>
    </row>
    <row r="698" spans="1:10" outlineLevel="2" x14ac:dyDescent="0.2">
      <c r="A698" s="28"/>
      <c r="B698" s="16">
        <v>810113</v>
      </c>
      <c r="C698" s="23" t="s">
        <v>31</v>
      </c>
      <c r="D698" s="24" t="s">
        <v>32</v>
      </c>
      <c r="E698" s="25" t="s">
        <v>16</v>
      </c>
      <c r="F698" s="20">
        <v>8078.42</v>
      </c>
      <c r="G698" s="26">
        <v>8056.94</v>
      </c>
      <c r="H698" s="26" t="s">
        <v>392</v>
      </c>
      <c r="I698" s="26">
        <v>21.48</v>
      </c>
      <c r="J698" s="21" t="s">
        <v>114</v>
      </c>
    </row>
    <row r="699" spans="1:10" outlineLevel="2" x14ac:dyDescent="0.2">
      <c r="A699" s="28"/>
      <c r="B699" s="16">
        <v>810113</v>
      </c>
      <c r="C699" s="23" t="s">
        <v>33</v>
      </c>
      <c r="D699" s="24" t="s">
        <v>34</v>
      </c>
      <c r="E699" s="25" t="s">
        <v>16</v>
      </c>
      <c r="F699" s="20">
        <v>66703.34</v>
      </c>
      <c r="G699" s="26">
        <v>66525.94</v>
      </c>
      <c r="H699" s="26" t="s">
        <v>392</v>
      </c>
      <c r="I699" s="26">
        <v>177.4</v>
      </c>
      <c r="J699" s="21" t="s">
        <v>114</v>
      </c>
    </row>
    <row r="700" spans="1:10" outlineLevel="2" x14ac:dyDescent="0.2">
      <c r="A700" s="28"/>
      <c r="B700" s="16">
        <v>810113</v>
      </c>
      <c r="C700" s="23" t="s">
        <v>35</v>
      </c>
      <c r="D700" s="24" t="s">
        <v>36</v>
      </c>
      <c r="E700" s="25" t="s">
        <v>16</v>
      </c>
      <c r="F700" s="20">
        <v>37727.040000000001</v>
      </c>
      <c r="G700" s="26">
        <v>37626.71</v>
      </c>
      <c r="H700" s="26" t="s">
        <v>392</v>
      </c>
      <c r="I700" s="26">
        <v>100.33</v>
      </c>
      <c r="J700" s="21" t="s">
        <v>114</v>
      </c>
    </row>
    <row r="701" spans="1:10" outlineLevel="2" x14ac:dyDescent="0.2">
      <c r="A701" s="28"/>
      <c r="B701" s="16">
        <v>810113</v>
      </c>
      <c r="C701" s="23" t="s">
        <v>37</v>
      </c>
      <c r="D701" s="24" t="s">
        <v>38</v>
      </c>
      <c r="E701" s="25" t="s">
        <v>16</v>
      </c>
      <c r="F701" s="20">
        <v>1355758.36</v>
      </c>
      <c r="G701" s="26">
        <v>1352152.72</v>
      </c>
      <c r="H701" s="26" t="s">
        <v>392</v>
      </c>
      <c r="I701" s="26">
        <v>3605.64</v>
      </c>
      <c r="J701" s="21" t="s">
        <v>114</v>
      </c>
    </row>
    <row r="702" spans="1:10" outlineLevel="2" x14ac:dyDescent="0.2">
      <c r="A702" s="28"/>
      <c r="B702" s="16">
        <v>810113</v>
      </c>
      <c r="C702" s="23" t="s">
        <v>39</v>
      </c>
      <c r="D702" s="24" t="s">
        <v>40</v>
      </c>
      <c r="E702" s="25" t="s">
        <v>16</v>
      </c>
      <c r="F702" s="20">
        <v>1069133.1499999999</v>
      </c>
      <c r="G702" s="26">
        <v>1066289.79</v>
      </c>
      <c r="H702" s="26" t="s">
        <v>392</v>
      </c>
      <c r="I702" s="26">
        <v>2843.36</v>
      </c>
      <c r="J702" s="21" t="s">
        <v>114</v>
      </c>
    </row>
    <row r="703" spans="1:10" outlineLevel="2" x14ac:dyDescent="0.2">
      <c r="A703" s="28"/>
      <c r="B703" s="16">
        <v>810113</v>
      </c>
      <c r="C703" s="23" t="s">
        <v>41</v>
      </c>
      <c r="D703" s="24" t="s">
        <v>42</v>
      </c>
      <c r="E703" s="25" t="s">
        <v>16</v>
      </c>
      <c r="F703" s="20">
        <v>66070.02</v>
      </c>
      <c r="G703" s="26">
        <v>65894.31</v>
      </c>
      <c r="H703" s="26" t="s">
        <v>392</v>
      </c>
      <c r="I703" s="26">
        <v>175.71</v>
      </c>
      <c r="J703" s="21" t="s">
        <v>114</v>
      </c>
    </row>
    <row r="704" spans="1:10" outlineLevel="2" x14ac:dyDescent="0.2">
      <c r="A704" s="28"/>
      <c r="B704" s="16">
        <v>810113</v>
      </c>
      <c r="C704" s="23" t="s">
        <v>43</v>
      </c>
      <c r="D704" s="24" t="s">
        <v>44</v>
      </c>
      <c r="E704" s="25" t="s">
        <v>16</v>
      </c>
      <c r="F704" s="20">
        <v>1210501.3</v>
      </c>
      <c r="G704" s="26">
        <v>1207281.97</v>
      </c>
      <c r="H704" s="26" t="s">
        <v>392</v>
      </c>
      <c r="I704" s="26">
        <v>3219.33</v>
      </c>
      <c r="J704" s="21" t="s">
        <v>114</v>
      </c>
    </row>
    <row r="705" spans="1:10" outlineLevel="2" x14ac:dyDescent="0.2">
      <c r="A705" s="28"/>
      <c r="B705" s="16">
        <v>810113</v>
      </c>
      <c r="C705" s="23" t="s">
        <v>45</v>
      </c>
      <c r="D705" s="24" t="s">
        <v>46</v>
      </c>
      <c r="E705" s="25" t="s">
        <v>16</v>
      </c>
      <c r="F705" s="20">
        <v>570202.31999999995</v>
      </c>
      <c r="G705" s="26">
        <v>568685.87</v>
      </c>
      <c r="H705" s="26" t="s">
        <v>392</v>
      </c>
      <c r="I705" s="26">
        <v>1516.45</v>
      </c>
      <c r="J705" s="21" t="s">
        <v>114</v>
      </c>
    </row>
    <row r="706" spans="1:10" outlineLevel="2" x14ac:dyDescent="0.2">
      <c r="A706" s="28"/>
      <c r="B706" s="16">
        <v>810113</v>
      </c>
      <c r="C706" s="23" t="s">
        <v>47</v>
      </c>
      <c r="D706" s="24" t="s">
        <v>48</v>
      </c>
      <c r="E706" s="25" t="s">
        <v>16</v>
      </c>
      <c r="F706" s="20">
        <v>42640.72</v>
      </c>
      <c r="G706" s="26">
        <v>42527.32</v>
      </c>
      <c r="H706" s="26" t="s">
        <v>392</v>
      </c>
      <c r="I706" s="26">
        <v>113.4</v>
      </c>
      <c r="J706" s="21" t="s">
        <v>114</v>
      </c>
    </row>
    <row r="707" spans="1:10" outlineLevel="2" x14ac:dyDescent="0.2">
      <c r="A707" s="28"/>
      <c r="B707" s="16">
        <v>810113</v>
      </c>
      <c r="C707" s="23" t="s">
        <v>49</v>
      </c>
      <c r="D707" s="24" t="s">
        <v>50</v>
      </c>
      <c r="E707" s="25" t="s">
        <v>16</v>
      </c>
      <c r="F707" s="20">
        <v>167680.45000000001</v>
      </c>
      <c r="G707" s="26">
        <v>167234.5</v>
      </c>
      <c r="H707" s="26" t="s">
        <v>392</v>
      </c>
      <c r="I707" s="26">
        <v>445.95</v>
      </c>
      <c r="J707" s="21" t="s">
        <v>114</v>
      </c>
    </row>
    <row r="708" spans="1:10" outlineLevel="2" x14ac:dyDescent="0.2">
      <c r="A708" s="28"/>
      <c r="B708" s="16">
        <v>810113</v>
      </c>
      <c r="C708" s="23" t="s">
        <v>51</v>
      </c>
      <c r="D708" s="24" t="s">
        <v>52</v>
      </c>
      <c r="E708" s="25" t="s">
        <v>16</v>
      </c>
      <c r="F708" s="20">
        <v>95441.73</v>
      </c>
      <c r="G708" s="26">
        <v>95187.9</v>
      </c>
      <c r="H708" s="26" t="s">
        <v>392</v>
      </c>
      <c r="I708" s="26">
        <v>253.83</v>
      </c>
      <c r="J708" s="21" t="s">
        <v>114</v>
      </c>
    </row>
    <row r="709" spans="1:10" hidden="1" outlineLevel="2" x14ac:dyDescent="0.2">
      <c r="A709" s="28"/>
      <c r="B709" s="16">
        <v>810113</v>
      </c>
      <c r="C709" s="23" t="s">
        <v>53</v>
      </c>
      <c r="D709" s="24" t="s">
        <v>54</v>
      </c>
      <c r="E709" s="25" t="s">
        <v>16</v>
      </c>
      <c r="F709" s="20">
        <v>0</v>
      </c>
      <c r="G709" s="26" t="s">
        <v>392</v>
      </c>
      <c r="H709" s="26" t="s">
        <v>392</v>
      </c>
      <c r="I709" s="26">
        <v>0</v>
      </c>
      <c r="J709" s="21" t="s">
        <v>393</v>
      </c>
    </row>
    <row r="710" spans="1:10" outlineLevel="2" x14ac:dyDescent="0.2">
      <c r="A710" s="28"/>
      <c r="B710" s="16">
        <v>810113</v>
      </c>
      <c r="C710" s="23" t="s">
        <v>55</v>
      </c>
      <c r="D710" s="24" t="s">
        <v>56</v>
      </c>
      <c r="E710" s="25" t="s">
        <v>16</v>
      </c>
      <c r="F710" s="20">
        <v>1624.01</v>
      </c>
      <c r="G710" s="26" t="s">
        <v>392</v>
      </c>
      <c r="H710" s="26" t="s">
        <v>392</v>
      </c>
      <c r="I710" s="26">
        <v>1624.01</v>
      </c>
      <c r="J710" s="21" t="s">
        <v>114</v>
      </c>
    </row>
    <row r="711" spans="1:10" outlineLevel="2" x14ac:dyDescent="0.2">
      <c r="A711" s="28"/>
      <c r="B711" s="16">
        <v>810113</v>
      </c>
      <c r="C711" s="23" t="s">
        <v>57</v>
      </c>
      <c r="D711" s="24" t="s">
        <v>58</v>
      </c>
      <c r="E711" s="25" t="s">
        <v>16</v>
      </c>
      <c r="F711" s="20">
        <v>746932.65</v>
      </c>
      <c r="G711" s="26">
        <v>744946.18</v>
      </c>
      <c r="H711" s="26" t="s">
        <v>392</v>
      </c>
      <c r="I711" s="26">
        <v>1986.47</v>
      </c>
      <c r="J711" s="21" t="s">
        <v>114</v>
      </c>
    </row>
    <row r="712" spans="1:10" outlineLevel="2" x14ac:dyDescent="0.2">
      <c r="A712" s="28"/>
      <c r="B712" s="16">
        <v>810113</v>
      </c>
      <c r="C712" s="23" t="s">
        <v>59</v>
      </c>
      <c r="D712" s="24" t="s">
        <v>60</v>
      </c>
      <c r="E712" s="25" t="s">
        <v>16</v>
      </c>
      <c r="F712" s="20">
        <v>44959.15</v>
      </c>
      <c r="G712" s="26">
        <v>44839.58</v>
      </c>
      <c r="H712" s="26" t="s">
        <v>392</v>
      </c>
      <c r="I712" s="26">
        <v>119.57</v>
      </c>
      <c r="J712" s="21" t="s">
        <v>114</v>
      </c>
    </row>
    <row r="713" spans="1:10" outlineLevel="2" x14ac:dyDescent="0.2">
      <c r="A713" s="28"/>
      <c r="B713" s="16">
        <v>810113</v>
      </c>
      <c r="C713" s="23" t="s">
        <v>61</v>
      </c>
      <c r="D713" s="24" t="s">
        <v>62</v>
      </c>
      <c r="E713" s="25" t="s">
        <v>16</v>
      </c>
      <c r="F713" s="20">
        <v>342623.22</v>
      </c>
      <c r="G713" s="26">
        <v>341712.01</v>
      </c>
      <c r="H713" s="26" t="s">
        <v>392</v>
      </c>
      <c r="I713" s="26">
        <v>911.21</v>
      </c>
      <c r="J713" s="21" t="s">
        <v>114</v>
      </c>
    </row>
    <row r="714" spans="1:10" outlineLevel="2" x14ac:dyDescent="0.2">
      <c r="A714" s="28"/>
      <c r="B714" s="16">
        <v>810113</v>
      </c>
      <c r="C714" s="23" t="s">
        <v>63</v>
      </c>
      <c r="D714" s="24" t="s">
        <v>64</v>
      </c>
      <c r="E714" s="25" t="s">
        <v>16</v>
      </c>
      <c r="F714" s="20">
        <v>9869</v>
      </c>
      <c r="G714" s="26">
        <v>9842.75</v>
      </c>
      <c r="H714" s="26" t="s">
        <v>392</v>
      </c>
      <c r="I714" s="26">
        <v>26.25</v>
      </c>
      <c r="J714" s="21" t="s">
        <v>114</v>
      </c>
    </row>
    <row r="715" spans="1:10" outlineLevel="2" x14ac:dyDescent="0.2">
      <c r="A715" s="28"/>
      <c r="B715" s="16">
        <v>810113</v>
      </c>
      <c r="C715" s="23" t="s">
        <v>65</v>
      </c>
      <c r="D715" s="24" t="s">
        <v>66</v>
      </c>
      <c r="E715" s="25" t="s">
        <v>16</v>
      </c>
      <c r="F715" s="20">
        <v>2132852.34</v>
      </c>
      <c r="G715" s="26">
        <v>2127180.02</v>
      </c>
      <c r="H715" s="26" t="s">
        <v>392</v>
      </c>
      <c r="I715" s="26">
        <v>5672.32</v>
      </c>
      <c r="J715" s="21" t="s">
        <v>114</v>
      </c>
    </row>
    <row r="716" spans="1:10" outlineLevel="2" x14ac:dyDescent="0.2">
      <c r="A716" s="28"/>
      <c r="B716" s="16">
        <v>810113</v>
      </c>
      <c r="C716" s="23" t="s">
        <v>67</v>
      </c>
      <c r="D716" s="24" t="s">
        <v>68</v>
      </c>
      <c r="E716" s="25" t="s">
        <v>16</v>
      </c>
      <c r="F716" s="20">
        <v>49053.49</v>
      </c>
      <c r="G716" s="26">
        <v>48923.03</v>
      </c>
      <c r="H716" s="26" t="s">
        <v>392</v>
      </c>
      <c r="I716" s="26">
        <v>130.46</v>
      </c>
      <c r="J716" s="21" t="s">
        <v>114</v>
      </c>
    </row>
    <row r="717" spans="1:10" outlineLevel="2" x14ac:dyDescent="0.2">
      <c r="A717" s="28"/>
      <c r="B717" s="16">
        <v>810113</v>
      </c>
      <c r="C717" s="23" t="s">
        <v>69</v>
      </c>
      <c r="D717" s="24" t="s">
        <v>70</v>
      </c>
      <c r="E717" s="25" t="s">
        <v>16</v>
      </c>
      <c r="F717" s="20">
        <v>1168739.58</v>
      </c>
      <c r="G717" s="26">
        <v>1165631.32</v>
      </c>
      <c r="H717" s="26" t="s">
        <v>392</v>
      </c>
      <c r="I717" s="26">
        <v>3108.26</v>
      </c>
      <c r="J717" s="21" t="s">
        <v>114</v>
      </c>
    </row>
    <row r="718" spans="1:10" outlineLevel="2" x14ac:dyDescent="0.2">
      <c r="A718" s="28"/>
      <c r="B718" s="16">
        <v>810113</v>
      </c>
      <c r="C718" s="23" t="s">
        <v>71</v>
      </c>
      <c r="D718" s="24" t="s">
        <v>72</v>
      </c>
      <c r="E718" s="25" t="s">
        <v>16</v>
      </c>
      <c r="F718" s="20">
        <v>295428.58</v>
      </c>
      <c r="G718" s="26">
        <v>294642.89</v>
      </c>
      <c r="H718" s="26" t="s">
        <v>392</v>
      </c>
      <c r="I718" s="26">
        <v>785.69</v>
      </c>
      <c r="J718" s="21" t="s">
        <v>114</v>
      </c>
    </row>
    <row r="719" spans="1:10" outlineLevel="2" x14ac:dyDescent="0.2">
      <c r="A719" s="28"/>
      <c r="B719" s="16">
        <v>810113</v>
      </c>
      <c r="C719" s="23" t="s">
        <v>73</v>
      </c>
      <c r="D719" s="24" t="s">
        <v>74</v>
      </c>
      <c r="E719" s="25" t="s">
        <v>16</v>
      </c>
      <c r="F719" s="20">
        <v>322936.09000000003</v>
      </c>
      <c r="G719" s="26">
        <v>322077.24</v>
      </c>
      <c r="H719" s="26" t="s">
        <v>392</v>
      </c>
      <c r="I719" s="26">
        <v>858.85</v>
      </c>
      <c r="J719" s="21" t="s">
        <v>114</v>
      </c>
    </row>
    <row r="720" spans="1:10" outlineLevel="2" x14ac:dyDescent="0.2">
      <c r="A720" s="28"/>
      <c r="B720" s="16">
        <v>810113</v>
      </c>
      <c r="C720" s="23" t="s">
        <v>75</v>
      </c>
      <c r="D720" s="24" t="s">
        <v>76</v>
      </c>
      <c r="E720" s="25" t="s">
        <v>16</v>
      </c>
      <c r="F720" s="20">
        <v>542102.85</v>
      </c>
      <c r="G720" s="26">
        <v>540661.13</v>
      </c>
      <c r="H720" s="26" t="s">
        <v>392</v>
      </c>
      <c r="I720" s="26">
        <v>1441.72</v>
      </c>
      <c r="J720" s="21" t="s">
        <v>114</v>
      </c>
    </row>
    <row r="721" spans="1:10" outlineLevel="2" x14ac:dyDescent="0.2">
      <c r="A721" s="28"/>
      <c r="B721" s="16">
        <v>810113</v>
      </c>
      <c r="C721" s="23" t="s">
        <v>77</v>
      </c>
      <c r="D721" s="24" t="s">
        <v>78</v>
      </c>
      <c r="E721" s="25" t="s">
        <v>16</v>
      </c>
      <c r="F721" s="20">
        <v>53076.98</v>
      </c>
      <c r="G721" s="26">
        <v>52935.82</v>
      </c>
      <c r="H721" s="26" t="s">
        <v>392</v>
      </c>
      <c r="I721" s="26">
        <v>141.16</v>
      </c>
      <c r="J721" s="21" t="s">
        <v>114</v>
      </c>
    </row>
    <row r="722" spans="1:10" hidden="1" outlineLevel="2" x14ac:dyDescent="0.2">
      <c r="A722" s="28"/>
      <c r="B722" s="16">
        <v>810113</v>
      </c>
      <c r="C722" s="23" t="s">
        <v>79</v>
      </c>
      <c r="D722" s="24" t="s">
        <v>80</v>
      </c>
      <c r="E722" s="25" t="s">
        <v>16</v>
      </c>
      <c r="F722" s="20">
        <v>0</v>
      </c>
      <c r="G722" s="26" t="s">
        <v>392</v>
      </c>
      <c r="H722" s="26" t="s">
        <v>392</v>
      </c>
      <c r="I722" s="26">
        <v>0</v>
      </c>
      <c r="J722" s="21" t="s">
        <v>393</v>
      </c>
    </row>
    <row r="723" spans="1:10" outlineLevel="2" x14ac:dyDescent="0.2">
      <c r="A723" s="28"/>
      <c r="B723" s="16">
        <v>810113</v>
      </c>
      <c r="C723" s="23" t="s">
        <v>81</v>
      </c>
      <c r="D723" s="24" t="s">
        <v>82</v>
      </c>
      <c r="E723" s="25" t="s">
        <v>16</v>
      </c>
      <c r="F723" s="20">
        <v>420732.21</v>
      </c>
      <c r="G723" s="26">
        <v>419613.27</v>
      </c>
      <c r="H723" s="26" t="s">
        <v>392</v>
      </c>
      <c r="I723" s="26">
        <v>1118.94</v>
      </c>
      <c r="J723" s="21" t="s">
        <v>114</v>
      </c>
    </row>
    <row r="724" spans="1:10" hidden="1" outlineLevel="2" x14ac:dyDescent="0.2">
      <c r="A724" s="28"/>
      <c r="B724" s="16">
        <v>810113</v>
      </c>
      <c r="C724" s="23" t="s">
        <v>83</v>
      </c>
      <c r="D724" s="24" t="s">
        <v>84</v>
      </c>
      <c r="E724" s="25" t="s">
        <v>16</v>
      </c>
      <c r="F724" s="20">
        <v>0</v>
      </c>
      <c r="G724" s="26" t="s">
        <v>392</v>
      </c>
      <c r="H724" s="26" t="s">
        <v>392</v>
      </c>
      <c r="I724" s="26">
        <v>0</v>
      </c>
      <c r="J724" s="21" t="s">
        <v>393</v>
      </c>
    </row>
    <row r="725" spans="1:10" hidden="1" outlineLevel="2" x14ac:dyDescent="0.2">
      <c r="A725" s="28"/>
      <c r="B725" s="16">
        <v>810113</v>
      </c>
      <c r="C725" s="23" t="s">
        <v>85</v>
      </c>
      <c r="D725" s="24" t="s">
        <v>86</v>
      </c>
      <c r="E725" s="25" t="s">
        <v>16</v>
      </c>
      <c r="F725" s="20">
        <v>0</v>
      </c>
      <c r="G725" s="26" t="s">
        <v>392</v>
      </c>
      <c r="H725" s="26" t="s">
        <v>392</v>
      </c>
      <c r="I725" s="26">
        <v>0</v>
      </c>
      <c r="J725" s="21" t="s">
        <v>393</v>
      </c>
    </row>
    <row r="726" spans="1:10" hidden="1" outlineLevel="2" x14ac:dyDescent="0.2">
      <c r="A726" s="28"/>
      <c r="B726" s="16">
        <v>810113</v>
      </c>
      <c r="C726" s="23" t="s">
        <v>87</v>
      </c>
      <c r="D726" s="24" t="s">
        <v>88</v>
      </c>
      <c r="E726" s="25" t="s">
        <v>16</v>
      </c>
      <c r="F726" s="20">
        <v>0</v>
      </c>
      <c r="G726" s="26" t="s">
        <v>392</v>
      </c>
      <c r="H726" s="26" t="s">
        <v>392</v>
      </c>
      <c r="I726" s="26">
        <v>0</v>
      </c>
      <c r="J726" s="21" t="s">
        <v>393</v>
      </c>
    </row>
    <row r="727" spans="1:10" outlineLevel="2" x14ac:dyDescent="0.2">
      <c r="A727" s="28"/>
      <c r="B727" s="16">
        <v>810113</v>
      </c>
      <c r="C727" s="23" t="s">
        <v>89</v>
      </c>
      <c r="D727" s="24" t="s">
        <v>90</v>
      </c>
      <c r="E727" s="25" t="s">
        <v>16</v>
      </c>
      <c r="F727" s="20">
        <v>138065.59</v>
      </c>
      <c r="G727" s="26">
        <v>137698.4</v>
      </c>
      <c r="H727" s="26" t="s">
        <v>392</v>
      </c>
      <c r="I727" s="26">
        <v>367.19</v>
      </c>
      <c r="J727" s="21" t="s">
        <v>114</v>
      </c>
    </row>
    <row r="728" spans="1:10" outlineLevel="2" x14ac:dyDescent="0.2">
      <c r="A728" s="28"/>
      <c r="B728" s="16">
        <v>810113</v>
      </c>
      <c r="C728" s="23" t="s">
        <v>91</v>
      </c>
      <c r="D728" s="24" t="s">
        <v>92</v>
      </c>
      <c r="E728" s="25" t="s">
        <v>16</v>
      </c>
      <c r="F728" s="20">
        <v>138065.59</v>
      </c>
      <c r="G728" s="26">
        <v>137698.4</v>
      </c>
      <c r="H728" s="26" t="s">
        <v>392</v>
      </c>
      <c r="I728" s="26">
        <v>367.19</v>
      </c>
      <c r="J728" s="21" t="s">
        <v>114</v>
      </c>
    </row>
    <row r="729" spans="1:10" hidden="1" outlineLevel="2" x14ac:dyDescent="0.2">
      <c r="A729" s="28"/>
      <c r="B729" s="16">
        <v>810113</v>
      </c>
      <c r="C729" s="23" t="s">
        <v>93</v>
      </c>
      <c r="D729" s="24" t="s">
        <v>94</v>
      </c>
      <c r="E729" s="25" t="s">
        <v>16</v>
      </c>
      <c r="F729" s="20">
        <v>0</v>
      </c>
      <c r="G729" s="26" t="s">
        <v>392</v>
      </c>
      <c r="H729" s="26" t="s">
        <v>392</v>
      </c>
      <c r="I729" s="26">
        <v>0</v>
      </c>
      <c r="J729" s="21" t="s">
        <v>393</v>
      </c>
    </row>
    <row r="730" spans="1:10" outlineLevel="1" x14ac:dyDescent="0.2">
      <c r="A730" s="28">
        <v>810006</v>
      </c>
      <c r="B730" s="16">
        <v>810006</v>
      </c>
      <c r="C730" s="17" t="s">
        <v>112</v>
      </c>
      <c r="D730" s="18" t="s">
        <v>15</v>
      </c>
      <c r="E730" s="19" t="s">
        <v>16</v>
      </c>
      <c r="F730" s="20">
        <v>25580977.870000005</v>
      </c>
      <c r="G730" s="20">
        <v>4825217.0000000009</v>
      </c>
      <c r="H730" s="20">
        <v>170616.04</v>
      </c>
      <c r="I730" s="20">
        <v>20585144.830000002</v>
      </c>
      <c r="J730" s="21" t="s">
        <v>114</v>
      </c>
    </row>
    <row r="731" spans="1:10" hidden="1" outlineLevel="2" x14ac:dyDescent="0.2">
      <c r="A731" s="28"/>
      <c r="B731" s="16">
        <v>810006</v>
      </c>
      <c r="C731" s="23" t="s">
        <v>17</v>
      </c>
      <c r="D731" s="24" t="s">
        <v>18</v>
      </c>
      <c r="E731" s="25" t="s">
        <v>16</v>
      </c>
      <c r="F731" s="20">
        <v>0</v>
      </c>
      <c r="G731" s="26" t="s">
        <v>392</v>
      </c>
      <c r="H731" s="26" t="s">
        <v>392</v>
      </c>
      <c r="I731" s="26">
        <v>0</v>
      </c>
      <c r="J731" s="21" t="s">
        <v>393</v>
      </c>
    </row>
    <row r="732" spans="1:10" outlineLevel="2" x14ac:dyDescent="0.2">
      <c r="A732" s="28"/>
      <c r="B732" s="16">
        <v>810006</v>
      </c>
      <c r="C732" s="23" t="s">
        <v>19</v>
      </c>
      <c r="D732" s="24" t="s">
        <v>20</v>
      </c>
      <c r="E732" s="25" t="s">
        <v>16</v>
      </c>
      <c r="F732" s="20">
        <v>3427017.83</v>
      </c>
      <c r="G732" s="26">
        <v>646915.39</v>
      </c>
      <c r="H732" s="26">
        <v>24641.82</v>
      </c>
      <c r="I732" s="26">
        <v>2755460.62</v>
      </c>
      <c r="J732" s="21" t="s">
        <v>114</v>
      </c>
    </row>
    <row r="733" spans="1:10" outlineLevel="2" x14ac:dyDescent="0.2">
      <c r="A733" s="28"/>
      <c r="B733" s="16">
        <v>810006</v>
      </c>
      <c r="C733" s="23" t="s">
        <v>21</v>
      </c>
      <c r="D733" s="24" t="s">
        <v>22</v>
      </c>
      <c r="E733" s="25" t="s">
        <v>16</v>
      </c>
      <c r="F733" s="20">
        <v>31616.57</v>
      </c>
      <c r="G733" s="26">
        <v>5968.23</v>
      </c>
      <c r="H733" s="26" t="s">
        <v>392</v>
      </c>
      <c r="I733" s="26">
        <v>25648.34</v>
      </c>
      <c r="J733" s="21" t="s">
        <v>114</v>
      </c>
    </row>
    <row r="734" spans="1:10" outlineLevel="2" x14ac:dyDescent="0.2">
      <c r="A734" s="28"/>
      <c r="B734" s="16">
        <v>810006</v>
      </c>
      <c r="C734" s="23" t="s">
        <v>23</v>
      </c>
      <c r="D734" s="24" t="s">
        <v>24</v>
      </c>
      <c r="E734" s="25" t="s">
        <v>16</v>
      </c>
      <c r="F734" s="20">
        <v>793254.84</v>
      </c>
      <c r="G734" s="26">
        <v>149742.07999999999</v>
      </c>
      <c r="H734" s="26">
        <v>5703.86</v>
      </c>
      <c r="I734" s="26">
        <v>637808.9</v>
      </c>
      <c r="J734" s="21" t="s">
        <v>114</v>
      </c>
    </row>
    <row r="735" spans="1:10" outlineLevel="2" x14ac:dyDescent="0.2">
      <c r="A735" s="28"/>
      <c r="B735" s="16">
        <v>810006</v>
      </c>
      <c r="C735" s="23" t="s">
        <v>25</v>
      </c>
      <c r="D735" s="24" t="s">
        <v>26</v>
      </c>
      <c r="E735" s="25" t="s">
        <v>16</v>
      </c>
      <c r="F735" s="20">
        <v>617639.56999999995</v>
      </c>
      <c r="G735" s="26">
        <v>116591.32</v>
      </c>
      <c r="H735" s="26">
        <v>4441.1099999999997</v>
      </c>
      <c r="I735" s="26">
        <v>496607.14</v>
      </c>
      <c r="J735" s="21" t="s">
        <v>114</v>
      </c>
    </row>
    <row r="736" spans="1:10" hidden="1" outlineLevel="2" x14ac:dyDescent="0.2">
      <c r="A736" s="28"/>
      <c r="B736" s="16">
        <v>810006</v>
      </c>
      <c r="C736" s="23" t="s">
        <v>27</v>
      </c>
      <c r="D736" s="24" t="s">
        <v>28</v>
      </c>
      <c r="E736" s="25" t="s">
        <v>16</v>
      </c>
      <c r="F736" s="20">
        <v>0</v>
      </c>
      <c r="G736" s="26" t="s">
        <v>392</v>
      </c>
      <c r="H736" s="26" t="s">
        <v>392</v>
      </c>
      <c r="I736" s="26">
        <v>0</v>
      </c>
      <c r="J736" s="21" t="s">
        <v>393</v>
      </c>
    </row>
    <row r="737" spans="1:10" hidden="1" outlineLevel="2" x14ac:dyDescent="0.2">
      <c r="A737" s="28"/>
      <c r="B737" s="16">
        <v>810006</v>
      </c>
      <c r="C737" s="23" t="s">
        <v>29</v>
      </c>
      <c r="D737" s="24" t="s">
        <v>30</v>
      </c>
      <c r="E737" s="25" t="s">
        <v>16</v>
      </c>
      <c r="F737" s="20">
        <v>0</v>
      </c>
      <c r="G737" s="26" t="s">
        <v>392</v>
      </c>
      <c r="H737" s="26" t="s">
        <v>392</v>
      </c>
      <c r="I737" s="26">
        <v>0</v>
      </c>
      <c r="J737" s="21" t="s">
        <v>393</v>
      </c>
    </row>
    <row r="738" spans="1:10" outlineLevel="2" x14ac:dyDescent="0.2">
      <c r="A738" s="28"/>
      <c r="B738" s="16">
        <v>810006</v>
      </c>
      <c r="C738" s="23" t="s">
        <v>31</v>
      </c>
      <c r="D738" s="24" t="s">
        <v>32</v>
      </c>
      <c r="E738" s="25" t="s">
        <v>16</v>
      </c>
      <c r="F738" s="20">
        <v>108748.93</v>
      </c>
      <c r="G738" s="26">
        <v>20528.45</v>
      </c>
      <c r="H738" s="26" t="s">
        <v>392</v>
      </c>
      <c r="I738" s="26">
        <v>88220.479999999996</v>
      </c>
      <c r="J738" s="21" t="s">
        <v>114</v>
      </c>
    </row>
    <row r="739" spans="1:10" outlineLevel="2" x14ac:dyDescent="0.2">
      <c r="A739" s="28"/>
      <c r="B739" s="16">
        <v>810006</v>
      </c>
      <c r="C739" s="23" t="s">
        <v>33</v>
      </c>
      <c r="D739" s="24" t="s">
        <v>34</v>
      </c>
      <c r="E739" s="25" t="s">
        <v>16</v>
      </c>
      <c r="F739" s="20">
        <v>54766</v>
      </c>
      <c r="G739" s="26">
        <v>10338.129999999999</v>
      </c>
      <c r="H739" s="26" t="s">
        <v>392</v>
      </c>
      <c r="I739" s="26">
        <v>44427.87</v>
      </c>
      <c r="J739" s="21" t="s">
        <v>114</v>
      </c>
    </row>
    <row r="740" spans="1:10" hidden="1" outlineLevel="2" x14ac:dyDescent="0.2">
      <c r="A740" s="28"/>
      <c r="B740" s="16">
        <v>810006</v>
      </c>
      <c r="C740" s="23" t="s">
        <v>35</v>
      </c>
      <c r="D740" s="24" t="s">
        <v>36</v>
      </c>
      <c r="E740" s="25" t="s">
        <v>16</v>
      </c>
      <c r="F740" s="20">
        <v>0</v>
      </c>
      <c r="G740" s="26" t="s">
        <v>392</v>
      </c>
      <c r="H740" s="26" t="s">
        <v>392</v>
      </c>
      <c r="I740" s="26">
        <v>0</v>
      </c>
      <c r="J740" s="21" t="s">
        <v>393</v>
      </c>
    </row>
    <row r="741" spans="1:10" outlineLevel="2" x14ac:dyDescent="0.2">
      <c r="A741" s="28"/>
      <c r="B741" s="16">
        <v>810006</v>
      </c>
      <c r="C741" s="23" t="s">
        <v>37</v>
      </c>
      <c r="D741" s="24" t="s">
        <v>38</v>
      </c>
      <c r="E741" s="25" t="s">
        <v>16</v>
      </c>
      <c r="F741" s="20">
        <v>1854081.12</v>
      </c>
      <c r="G741" s="26">
        <v>349993.4</v>
      </c>
      <c r="H741" s="26">
        <v>13331.69</v>
      </c>
      <c r="I741" s="26">
        <v>1490756.03</v>
      </c>
      <c r="J741" s="21" t="s">
        <v>114</v>
      </c>
    </row>
    <row r="742" spans="1:10" outlineLevel="2" x14ac:dyDescent="0.2">
      <c r="A742" s="28"/>
      <c r="B742" s="16">
        <v>810006</v>
      </c>
      <c r="C742" s="23" t="s">
        <v>39</v>
      </c>
      <c r="D742" s="24" t="s">
        <v>40</v>
      </c>
      <c r="E742" s="25" t="s">
        <v>16</v>
      </c>
      <c r="F742" s="20">
        <v>1708130.47</v>
      </c>
      <c r="G742" s="26">
        <v>322442.40999999997</v>
      </c>
      <c r="H742" s="26">
        <v>12282.24</v>
      </c>
      <c r="I742" s="26">
        <v>1373405.82</v>
      </c>
      <c r="J742" s="21" t="s">
        <v>114</v>
      </c>
    </row>
    <row r="743" spans="1:10" outlineLevel="2" x14ac:dyDescent="0.2">
      <c r="A743" s="28"/>
      <c r="B743" s="16">
        <v>810006</v>
      </c>
      <c r="C743" s="23" t="s">
        <v>41</v>
      </c>
      <c r="D743" s="24" t="s">
        <v>42</v>
      </c>
      <c r="E743" s="25" t="s">
        <v>16</v>
      </c>
      <c r="F743" s="20">
        <v>347599.55</v>
      </c>
      <c r="G743" s="26">
        <v>65616.09</v>
      </c>
      <c r="H743" s="26" t="s">
        <v>392</v>
      </c>
      <c r="I743" s="26">
        <v>281983.46000000002</v>
      </c>
      <c r="J743" s="21" t="s">
        <v>114</v>
      </c>
    </row>
    <row r="744" spans="1:10" outlineLevel="2" x14ac:dyDescent="0.2">
      <c r="A744" s="28"/>
      <c r="B744" s="16">
        <v>810006</v>
      </c>
      <c r="C744" s="23" t="s">
        <v>43</v>
      </c>
      <c r="D744" s="24" t="s">
        <v>44</v>
      </c>
      <c r="E744" s="25" t="s">
        <v>16</v>
      </c>
      <c r="F744" s="20">
        <v>4046921.83</v>
      </c>
      <c r="G744" s="26">
        <v>763934.17</v>
      </c>
      <c r="H744" s="26">
        <v>29099.21</v>
      </c>
      <c r="I744" s="26">
        <v>3253888.45</v>
      </c>
      <c r="J744" s="21" t="s">
        <v>114</v>
      </c>
    </row>
    <row r="745" spans="1:10" outlineLevel="2" x14ac:dyDescent="0.2">
      <c r="A745" s="28"/>
      <c r="B745" s="16">
        <v>810006</v>
      </c>
      <c r="C745" s="23" t="s">
        <v>45</v>
      </c>
      <c r="D745" s="24" t="s">
        <v>46</v>
      </c>
      <c r="E745" s="25" t="s">
        <v>16</v>
      </c>
      <c r="F745" s="20">
        <v>625914.39</v>
      </c>
      <c r="G745" s="26">
        <v>118153.36</v>
      </c>
      <c r="H745" s="26">
        <v>4500.6099999999997</v>
      </c>
      <c r="I745" s="26">
        <v>503260.42</v>
      </c>
      <c r="J745" s="21" t="s">
        <v>114</v>
      </c>
    </row>
    <row r="746" spans="1:10" hidden="1" outlineLevel="2" x14ac:dyDescent="0.2">
      <c r="A746" s="28"/>
      <c r="B746" s="16">
        <v>810006</v>
      </c>
      <c r="C746" s="23" t="s">
        <v>47</v>
      </c>
      <c r="D746" s="24" t="s">
        <v>48</v>
      </c>
      <c r="E746" s="25" t="s">
        <v>16</v>
      </c>
      <c r="F746" s="20">
        <v>0</v>
      </c>
      <c r="G746" s="26" t="s">
        <v>392</v>
      </c>
      <c r="H746" s="26" t="s">
        <v>392</v>
      </c>
      <c r="I746" s="26">
        <v>0</v>
      </c>
      <c r="J746" s="21" t="s">
        <v>393</v>
      </c>
    </row>
    <row r="747" spans="1:10" outlineLevel="2" x14ac:dyDescent="0.2">
      <c r="A747" s="28"/>
      <c r="B747" s="16">
        <v>810006</v>
      </c>
      <c r="C747" s="23" t="s">
        <v>49</v>
      </c>
      <c r="D747" s="24" t="s">
        <v>50</v>
      </c>
      <c r="E747" s="25" t="s">
        <v>16</v>
      </c>
      <c r="F747" s="20">
        <v>139028.85999999999</v>
      </c>
      <c r="G747" s="26">
        <v>26244.37</v>
      </c>
      <c r="H747" s="26" t="s">
        <v>392</v>
      </c>
      <c r="I747" s="26">
        <v>112784.49</v>
      </c>
      <c r="J747" s="21" t="s">
        <v>114</v>
      </c>
    </row>
    <row r="748" spans="1:10" outlineLevel="2" x14ac:dyDescent="0.2">
      <c r="A748" s="28"/>
      <c r="B748" s="16">
        <v>810006</v>
      </c>
      <c r="C748" s="23" t="s">
        <v>51</v>
      </c>
      <c r="D748" s="24" t="s">
        <v>52</v>
      </c>
      <c r="E748" s="25" t="s">
        <v>16</v>
      </c>
      <c r="F748" s="20">
        <v>212935.98</v>
      </c>
      <c r="G748" s="26">
        <v>40195.75</v>
      </c>
      <c r="H748" s="26" t="s">
        <v>392</v>
      </c>
      <c r="I748" s="26">
        <v>172740.23</v>
      </c>
      <c r="J748" s="21" t="s">
        <v>114</v>
      </c>
    </row>
    <row r="749" spans="1:10" outlineLevel="2" x14ac:dyDescent="0.2">
      <c r="A749" s="28"/>
      <c r="B749" s="16">
        <v>810006</v>
      </c>
      <c r="C749" s="23" t="s">
        <v>53</v>
      </c>
      <c r="D749" s="24" t="s">
        <v>54</v>
      </c>
      <c r="E749" s="25" t="s">
        <v>16</v>
      </c>
      <c r="F749" s="20">
        <v>2639.79</v>
      </c>
      <c r="G749" s="26" t="s">
        <v>392</v>
      </c>
      <c r="H749" s="26" t="s">
        <v>392</v>
      </c>
      <c r="I749" s="26">
        <v>2639.79</v>
      </c>
      <c r="J749" s="21" t="s">
        <v>114</v>
      </c>
    </row>
    <row r="750" spans="1:10" outlineLevel="2" x14ac:dyDescent="0.2">
      <c r="A750" s="28"/>
      <c r="B750" s="16">
        <v>810006</v>
      </c>
      <c r="C750" s="23" t="s">
        <v>55</v>
      </c>
      <c r="D750" s="24" t="s">
        <v>56</v>
      </c>
      <c r="E750" s="25" t="s">
        <v>16</v>
      </c>
      <c r="F750" s="20">
        <v>109991.18</v>
      </c>
      <c r="G750" s="26">
        <v>20762.95</v>
      </c>
      <c r="H750" s="26" t="s">
        <v>392</v>
      </c>
      <c r="I750" s="26">
        <v>89228.23</v>
      </c>
      <c r="J750" s="21" t="s">
        <v>114</v>
      </c>
    </row>
    <row r="751" spans="1:10" outlineLevel="2" x14ac:dyDescent="0.2">
      <c r="A751" s="28"/>
      <c r="B751" s="16">
        <v>810006</v>
      </c>
      <c r="C751" s="23" t="s">
        <v>57</v>
      </c>
      <c r="D751" s="24" t="s">
        <v>58</v>
      </c>
      <c r="E751" s="25" t="s">
        <v>16</v>
      </c>
      <c r="F751" s="20">
        <v>1773372.56</v>
      </c>
      <c r="G751" s="26">
        <v>334758.11</v>
      </c>
      <c r="H751" s="26">
        <v>12751.36</v>
      </c>
      <c r="I751" s="26">
        <v>1425863.09</v>
      </c>
      <c r="J751" s="21" t="s">
        <v>114</v>
      </c>
    </row>
    <row r="752" spans="1:10" outlineLevel="2" x14ac:dyDescent="0.2">
      <c r="A752" s="28"/>
      <c r="B752" s="16">
        <v>810006</v>
      </c>
      <c r="C752" s="23" t="s">
        <v>59</v>
      </c>
      <c r="D752" s="24" t="s">
        <v>60</v>
      </c>
      <c r="E752" s="25" t="s">
        <v>16</v>
      </c>
      <c r="F752" s="20">
        <v>228885.19</v>
      </c>
      <c r="G752" s="26">
        <v>43206.47</v>
      </c>
      <c r="H752" s="26" t="s">
        <v>392</v>
      </c>
      <c r="I752" s="26">
        <v>185678.72</v>
      </c>
      <c r="J752" s="21" t="s">
        <v>114</v>
      </c>
    </row>
    <row r="753" spans="1:10" outlineLevel="2" x14ac:dyDescent="0.2">
      <c r="A753" s="28"/>
      <c r="B753" s="16">
        <v>810006</v>
      </c>
      <c r="C753" s="23" t="s">
        <v>61</v>
      </c>
      <c r="D753" s="24" t="s">
        <v>62</v>
      </c>
      <c r="E753" s="25" t="s">
        <v>16</v>
      </c>
      <c r="F753" s="20">
        <v>500731.63</v>
      </c>
      <c r="G753" s="26">
        <v>94522.71</v>
      </c>
      <c r="H753" s="26">
        <v>3600.49</v>
      </c>
      <c r="I753" s="26">
        <v>402608.43</v>
      </c>
      <c r="J753" s="21" t="s">
        <v>114</v>
      </c>
    </row>
    <row r="754" spans="1:10" outlineLevel="2" x14ac:dyDescent="0.2">
      <c r="A754" s="28"/>
      <c r="B754" s="16">
        <v>810006</v>
      </c>
      <c r="C754" s="23" t="s">
        <v>63</v>
      </c>
      <c r="D754" s="24" t="s">
        <v>64</v>
      </c>
      <c r="E754" s="25" t="s">
        <v>16</v>
      </c>
      <c r="F754" s="20">
        <v>12267.25</v>
      </c>
      <c r="G754" s="26" t="s">
        <v>392</v>
      </c>
      <c r="H754" s="26" t="s">
        <v>392</v>
      </c>
      <c r="I754" s="26">
        <v>12267.25</v>
      </c>
      <c r="J754" s="21" t="s">
        <v>114</v>
      </c>
    </row>
    <row r="755" spans="1:10" outlineLevel="2" x14ac:dyDescent="0.2">
      <c r="A755" s="28"/>
      <c r="B755" s="16">
        <v>810006</v>
      </c>
      <c r="C755" s="23" t="s">
        <v>65</v>
      </c>
      <c r="D755" s="24" t="s">
        <v>66</v>
      </c>
      <c r="E755" s="25" t="s">
        <v>16</v>
      </c>
      <c r="F755" s="20">
        <v>2174306.96</v>
      </c>
      <c r="G755" s="26">
        <v>410442.17</v>
      </c>
      <c r="H755" s="26">
        <v>15634.26</v>
      </c>
      <c r="I755" s="26">
        <v>1748230.53</v>
      </c>
      <c r="J755" s="21" t="s">
        <v>114</v>
      </c>
    </row>
    <row r="756" spans="1:10" outlineLevel="2" x14ac:dyDescent="0.2">
      <c r="A756" s="28"/>
      <c r="B756" s="16">
        <v>810006</v>
      </c>
      <c r="C756" s="23" t="s">
        <v>67</v>
      </c>
      <c r="D756" s="24" t="s">
        <v>68</v>
      </c>
      <c r="E756" s="25" t="s">
        <v>16</v>
      </c>
      <c r="F756" s="20">
        <v>170292.23</v>
      </c>
      <c r="G756" s="26">
        <v>32145.93</v>
      </c>
      <c r="H756" s="26" t="s">
        <v>392</v>
      </c>
      <c r="I756" s="26">
        <v>138146.29999999999</v>
      </c>
      <c r="J756" s="21" t="s">
        <v>114</v>
      </c>
    </row>
    <row r="757" spans="1:10" outlineLevel="2" x14ac:dyDescent="0.2">
      <c r="A757" s="28"/>
      <c r="B757" s="16">
        <v>810006</v>
      </c>
      <c r="C757" s="23" t="s">
        <v>69</v>
      </c>
      <c r="D757" s="24" t="s">
        <v>70</v>
      </c>
      <c r="E757" s="25" t="s">
        <v>16</v>
      </c>
      <c r="F757" s="20">
        <v>1464679.13</v>
      </c>
      <c r="G757" s="26">
        <v>276486.3</v>
      </c>
      <c r="H757" s="26">
        <v>10531.71</v>
      </c>
      <c r="I757" s="26">
        <v>1177661.1200000001</v>
      </c>
      <c r="J757" s="21" t="s">
        <v>114</v>
      </c>
    </row>
    <row r="758" spans="1:10" outlineLevel="2" x14ac:dyDescent="0.2">
      <c r="A758" s="28"/>
      <c r="B758" s="16">
        <v>810006</v>
      </c>
      <c r="C758" s="23" t="s">
        <v>71</v>
      </c>
      <c r="D758" s="24" t="s">
        <v>72</v>
      </c>
      <c r="E758" s="25" t="s">
        <v>16</v>
      </c>
      <c r="F758" s="20">
        <v>1982603.01</v>
      </c>
      <c r="G758" s="26">
        <v>374254.37</v>
      </c>
      <c r="H758" s="26">
        <v>14255.82</v>
      </c>
      <c r="I758" s="26">
        <v>1594092.82</v>
      </c>
      <c r="J758" s="21" t="s">
        <v>114</v>
      </c>
    </row>
    <row r="759" spans="1:10" outlineLevel="2" x14ac:dyDescent="0.2">
      <c r="A759" s="28"/>
      <c r="B759" s="16">
        <v>810006</v>
      </c>
      <c r="C759" s="23" t="s">
        <v>73</v>
      </c>
      <c r="D759" s="24" t="s">
        <v>74</v>
      </c>
      <c r="E759" s="25" t="s">
        <v>16</v>
      </c>
      <c r="F759" s="20">
        <v>535509.65</v>
      </c>
      <c r="G759" s="26">
        <v>101087.73</v>
      </c>
      <c r="H759" s="26">
        <v>3850.56</v>
      </c>
      <c r="I759" s="26">
        <v>430571.36</v>
      </c>
      <c r="J759" s="21" t="s">
        <v>114</v>
      </c>
    </row>
    <row r="760" spans="1:10" outlineLevel="2" x14ac:dyDescent="0.2">
      <c r="A760" s="28"/>
      <c r="B760" s="16">
        <v>810006</v>
      </c>
      <c r="C760" s="23" t="s">
        <v>75</v>
      </c>
      <c r="D760" s="24" t="s">
        <v>76</v>
      </c>
      <c r="E760" s="25" t="s">
        <v>16</v>
      </c>
      <c r="F760" s="20">
        <v>1388805.03</v>
      </c>
      <c r="G760" s="26">
        <v>262163.61</v>
      </c>
      <c r="H760" s="26">
        <v>9986.14</v>
      </c>
      <c r="I760" s="26">
        <v>1116655.28</v>
      </c>
      <c r="J760" s="21" t="s">
        <v>114</v>
      </c>
    </row>
    <row r="761" spans="1:10" outlineLevel="2" x14ac:dyDescent="0.2">
      <c r="A761" s="28"/>
      <c r="B761" s="16">
        <v>810006</v>
      </c>
      <c r="C761" s="23" t="s">
        <v>77</v>
      </c>
      <c r="D761" s="24" t="s">
        <v>78</v>
      </c>
      <c r="E761" s="25" t="s">
        <v>16</v>
      </c>
      <c r="F761" s="20">
        <v>339288.34</v>
      </c>
      <c r="G761" s="26">
        <v>64047.19</v>
      </c>
      <c r="H761" s="26" t="s">
        <v>392</v>
      </c>
      <c r="I761" s="26">
        <v>275241.15000000002</v>
      </c>
      <c r="J761" s="21" t="s">
        <v>114</v>
      </c>
    </row>
    <row r="762" spans="1:10" outlineLevel="2" x14ac:dyDescent="0.2">
      <c r="A762" s="28"/>
      <c r="B762" s="16">
        <v>810006</v>
      </c>
      <c r="C762" s="23" t="s">
        <v>79</v>
      </c>
      <c r="D762" s="24" t="s">
        <v>80</v>
      </c>
      <c r="E762" s="25" t="s">
        <v>16</v>
      </c>
      <c r="F762" s="20">
        <v>4606.6899999999996</v>
      </c>
      <c r="G762" s="26" t="s">
        <v>392</v>
      </c>
      <c r="H762" s="26" t="s">
        <v>392</v>
      </c>
      <c r="I762" s="26">
        <v>4606.6899999999996</v>
      </c>
      <c r="J762" s="21" t="s">
        <v>114</v>
      </c>
    </row>
    <row r="763" spans="1:10" outlineLevel="2" x14ac:dyDescent="0.2">
      <c r="A763" s="28"/>
      <c r="B763" s="16">
        <v>810006</v>
      </c>
      <c r="C763" s="23" t="s">
        <v>81</v>
      </c>
      <c r="D763" s="24" t="s">
        <v>82</v>
      </c>
      <c r="E763" s="25" t="s">
        <v>16</v>
      </c>
      <c r="F763" s="20">
        <v>835156.6</v>
      </c>
      <c r="G763" s="26">
        <v>157651.84</v>
      </c>
      <c r="H763" s="26">
        <v>6005.16</v>
      </c>
      <c r="I763" s="26">
        <v>671499.6</v>
      </c>
      <c r="J763" s="21" t="s">
        <v>114</v>
      </c>
    </row>
    <row r="764" spans="1:10" hidden="1" outlineLevel="2" x14ac:dyDescent="0.2">
      <c r="A764" s="28"/>
      <c r="B764" s="16">
        <v>810006</v>
      </c>
      <c r="C764" s="23" t="s">
        <v>83</v>
      </c>
      <c r="D764" s="24" t="s">
        <v>84</v>
      </c>
      <c r="E764" s="25" t="s">
        <v>16</v>
      </c>
      <c r="F764" s="20">
        <v>0</v>
      </c>
      <c r="G764" s="26" t="s">
        <v>392</v>
      </c>
      <c r="H764" s="26" t="s">
        <v>392</v>
      </c>
      <c r="I764" s="26">
        <v>0</v>
      </c>
      <c r="J764" s="21" t="s">
        <v>393</v>
      </c>
    </row>
    <row r="765" spans="1:10" hidden="1" outlineLevel="2" x14ac:dyDescent="0.2">
      <c r="A765" s="28"/>
      <c r="B765" s="16">
        <v>810006</v>
      </c>
      <c r="C765" s="23" t="s">
        <v>85</v>
      </c>
      <c r="D765" s="24" t="s">
        <v>86</v>
      </c>
      <c r="E765" s="25" t="s">
        <v>16</v>
      </c>
      <c r="F765" s="20">
        <v>0</v>
      </c>
      <c r="G765" s="26" t="s">
        <v>392</v>
      </c>
      <c r="H765" s="26" t="s">
        <v>392</v>
      </c>
      <c r="I765" s="26">
        <v>0</v>
      </c>
      <c r="J765" s="21" t="s">
        <v>393</v>
      </c>
    </row>
    <row r="766" spans="1:10" hidden="1" outlineLevel="2" x14ac:dyDescent="0.2">
      <c r="A766" s="28"/>
      <c r="B766" s="16">
        <v>810006</v>
      </c>
      <c r="C766" s="23" t="s">
        <v>87</v>
      </c>
      <c r="D766" s="24" t="s">
        <v>88</v>
      </c>
      <c r="E766" s="25" t="s">
        <v>16</v>
      </c>
      <c r="F766" s="20">
        <v>0</v>
      </c>
      <c r="G766" s="26" t="s">
        <v>392</v>
      </c>
      <c r="H766" s="26" t="s">
        <v>392</v>
      </c>
      <c r="I766" s="26">
        <v>0</v>
      </c>
      <c r="J766" s="21" t="s">
        <v>393</v>
      </c>
    </row>
    <row r="767" spans="1:10" outlineLevel="2" x14ac:dyDescent="0.2">
      <c r="A767" s="28"/>
      <c r="B767" s="16">
        <v>810006</v>
      </c>
      <c r="C767" s="23" t="s">
        <v>89</v>
      </c>
      <c r="D767" s="24" t="s">
        <v>90</v>
      </c>
      <c r="E767" s="25" t="s">
        <v>16</v>
      </c>
      <c r="F767" s="20">
        <v>90186.69</v>
      </c>
      <c r="G767" s="26">
        <v>17024.47</v>
      </c>
      <c r="H767" s="26" t="s">
        <v>392</v>
      </c>
      <c r="I767" s="26">
        <v>73162.22</v>
      </c>
      <c r="J767" s="21" t="s">
        <v>114</v>
      </c>
    </row>
    <row r="768" spans="1:10" outlineLevel="2" x14ac:dyDescent="0.2">
      <c r="A768" s="28"/>
      <c r="B768" s="16">
        <v>810006</v>
      </c>
      <c r="C768" s="23" t="s">
        <v>91</v>
      </c>
      <c r="D768" s="24" t="s">
        <v>92</v>
      </c>
      <c r="E768" s="25" t="s">
        <v>16</v>
      </c>
      <c r="F768" s="20">
        <v>90186.69</v>
      </c>
      <c r="G768" s="26">
        <v>17024.47</v>
      </c>
      <c r="H768" s="26" t="s">
        <v>392</v>
      </c>
      <c r="I768" s="26">
        <v>73162.22</v>
      </c>
      <c r="J768" s="21" t="s">
        <v>114</v>
      </c>
    </row>
    <row r="769" spans="1:10" hidden="1" outlineLevel="2" x14ac:dyDescent="0.2">
      <c r="A769" s="28"/>
      <c r="B769" s="16">
        <v>810006</v>
      </c>
      <c r="C769" s="23" t="s">
        <v>93</v>
      </c>
      <c r="D769" s="24" t="s">
        <v>94</v>
      </c>
      <c r="E769" s="25" t="s">
        <v>16</v>
      </c>
      <c r="F769" s="20">
        <v>0</v>
      </c>
      <c r="G769" s="26" t="s">
        <v>392</v>
      </c>
      <c r="H769" s="26" t="s">
        <v>392</v>
      </c>
      <c r="I769" s="26">
        <v>0</v>
      </c>
      <c r="J769" s="21" t="s">
        <v>393</v>
      </c>
    </row>
    <row r="770" spans="1:10" outlineLevel="1" x14ac:dyDescent="0.2">
      <c r="A770" s="28">
        <v>810131</v>
      </c>
      <c r="B770" s="16">
        <v>810131</v>
      </c>
      <c r="C770" s="17" t="s">
        <v>113</v>
      </c>
      <c r="D770" s="18" t="s">
        <v>15</v>
      </c>
      <c r="E770" s="19" t="s">
        <v>16</v>
      </c>
      <c r="F770" s="20">
        <v>26866639.720000006</v>
      </c>
      <c r="G770" s="20">
        <v>984844.88</v>
      </c>
      <c r="H770" s="20">
        <v>25796466.189999998</v>
      </c>
      <c r="I770" s="20">
        <v>85328.64999999998</v>
      </c>
      <c r="J770" s="21" t="s">
        <v>114</v>
      </c>
    </row>
    <row r="771" spans="1:10" hidden="1" outlineLevel="2" x14ac:dyDescent="0.2">
      <c r="A771" s="28"/>
      <c r="B771" s="16">
        <v>810131</v>
      </c>
      <c r="C771" s="23" t="s">
        <v>17</v>
      </c>
      <c r="D771" s="24" t="s">
        <v>18</v>
      </c>
      <c r="E771" s="25" t="s">
        <v>16</v>
      </c>
      <c r="F771" s="20">
        <v>0</v>
      </c>
      <c r="G771" s="26" t="s">
        <v>392</v>
      </c>
      <c r="H771" s="26" t="s">
        <v>392</v>
      </c>
      <c r="I771" s="26">
        <v>0</v>
      </c>
      <c r="J771" s="21" t="s">
        <v>393</v>
      </c>
    </row>
    <row r="772" spans="1:10" outlineLevel="2" x14ac:dyDescent="0.2">
      <c r="A772" s="28"/>
      <c r="B772" s="16">
        <v>810131</v>
      </c>
      <c r="C772" s="23" t="s">
        <v>19</v>
      </c>
      <c r="D772" s="24" t="s">
        <v>20</v>
      </c>
      <c r="E772" s="25" t="s">
        <v>16</v>
      </c>
      <c r="F772" s="20">
        <v>3144638.07</v>
      </c>
      <c r="G772" s="26">
        <v>115637.59</v>
      </c>
      <c r="H772" s="26">
        <v>3019378.33</v>
      </c>
      <c r="I772" s="26">
        <v>9622.15</v>
      </c>
      <c r="J772" s="21" t="s">
        <v>114</v>
      </c>
    </row>
    <row r="773" spans="1:10" outlineLevel="2" x14ac:dyDescent="0.2">
      <c r="A773" s="28"/>
      <c r="B773" s="16">
        <v>810131</v>
      </c>
      <c r="C773" s="23" t="s">
        <v>21</v>
      </c>
      <c r="D773" s="24" t="s">
        <v>22</v>
      </c>
      <c r="E773" s="25" t="s">
        <v>16</v>
      </c>
      <c r="F773" s="20">
        <v>72451.42</v>
      </c>
      <c r="G773" s="26" t="s">
        <v>392</v>
      </c>
      <c r="H773" s="26">
        <v>69565.48</v>
      </c>
      <c r="I773" s="26">
        <v>2885.94</v>
      </c>
      <c r="J773" s="21" t="s">
        <v>114</v>
      </c>
    </row>
    <row r="774" spans="1:10" outlineLevel="2" x14ac:dyDescent="0.2">
      <c r="A774" s="28"/>
      <c r="B774" s="16">
        <v>810131</v>
      </c>
      <c r="C774" s="23" t="s">
        <v>23</v>
      </c>
      <c r="D774" s="24" t="s">
        <v>24</v>
      </c>
      <c r="E774" s="25" t="s">
        <v>16</v>
      </c>
      <c r="F774" s="20">
        <v>346186.94</v>
      </c>
      <c r="G774" s="26">
        <v>12730.31</v>
      </c>
      <c r="H774" s="26">
        <v>332397.34000000003</v>
      </c>
      <c r="I774" s="26">
        <v>1059.29</v>
      </c>
      <c r="J774" s="21" t="s">
        <v>114</v>
      </c>
    </row>
    <row r="775" spans="1:10" outlineLevel="2" x14ac:dyDescent="0.2">
      <c r="A775" s="28"/>
      <c r="B775" s="16">
        <v>810131</v>
      </c>
      <c r="C775" s="23" t="s">
        <v>25</v>
      </c>
      <c r="D775" s="24" t="s">
        <v>26</v>
      </c>
      <c r="E775" s="25" t="s">
        <v>16</v>
      </c>
      <c r="F775" s="20">
        <v>234864.29</v>
      </c>
      <c r="G775" s="26">
        <v>8636.65</v>
      </c>
      <c r="H775" s="26">
        <v>225508.99</v>
      </c>
      <c r="I775" s="26">
        <v>718.65</v>
      </c>
      <c r="J775" s="21" t="s">
        <v>114</v>
      </c>
    </row>
    <row r="776" spans="1:10" hidden="1" outlineLevel="2" x14ac:dyDescent="0.2">
      <c r="A776" s="28"/>
      <c r="B776" s="16">
        <v>810131</v>
      </c>
      <c r="C776" s="23" t="s">
        <v>27</v>
      </c>
      <c r="D776" s="24" t="s">
        <v>28</v>
      </c>
      <c r="E776" s="25" t="s">
        <v>16</v>
      </c>
      <c r="F776" s="20">
        <v>0</v>
      </c>
      <c r="G776" s="26" t="s">
        <v>392</v>
      </c>
      <c r="H776" s="26" t="s">
        <v>392</v>
      </c>
      <c r="I776" s="26">
        <v>0</v>
      </c>
      <c r="J776" s="21" t="s">
        <v>393</v>
      </c>
    </row>
    <row r="777" spans="1:10" hidden="1" outlineLevel="2" x14ac:dyDescent="0.2">
      <c r="A777" s="28"/>
      <c r="B777" s="16">
        <v>810131</v>
      </c>
      <c r="C777" s="23" t="s">
        <v>29</v>
      </c>
      <c r="D777" s="24" t="s">
        <v>30</v>
      </c>
      <c r="E777" s="25" t="s">
        <v>16</v>
      </c>
      <c r="F777" s="20">
        <v>0</v>
      </c>
      <c r="G777" s="26" t="s">
        <v>392</v>
      </c>
      <c r="H777" s="26" t="s">
        <v>392</v>
      </c>
      <c r="I777" s="26">
        <v>0</v>
      </c>
      <c r="J777" s="21" t="s">
        <v>393</v>
      </c>
    </row>
    <row r="778" spans="1:10" outlineLevel="2" x14ac:dyDescent="0.2">
      <c r="A778" s="28"/>
      <c r="B778" s="16">
        <v>810131</v>
      </c>
      <c r="C778" s="23" t="s">
        <v>31</v>
      </c>
      <c r="D778" s="24" t="s">
        <v>32</v>
      </c>
      <c r="E778" s="25" t="s">
        <v>16</v>
      </c>
      <c r="F778" s="20">
        <v>101389.75</v>
      </c>
      <c r="G778" s="26">
        <v>3728.4</v>
      </c>
      <c r="H778" s="26">
        <v>97351.11</v>
      </c>
      <c r="I778" s="26">
        <v>310.24</v>
      </c>
      <c r="J778" s="21" t="s">
        <v>114</v>
      </c>
    </row>
    <row r="779" spans="1:10" outlineLevel="2" x14ac:dyDescent="0.2">
      <c r="A779" s="28"/>
      <c r="B779" s="16">
        <v>810131</v>
      </c>
      <c r="C779" s="23" t="s">
        <v>33</v>
      </c>
      <c r="D779" s="24" t="s">
        <v>34</v>
      </c>
      <c r="E779" s="25" t="s">
        <v>16</v>
      </c>
      <c r="F779" s="20">
        <v>97452</v>
      </c>
      <c r="G779" s="26">
        <v>3583.6</v>
      </c>
      <c r="H779" s="26">
        <v>93570.21</v>
      </c>
      <c r="I779" s="26">
        <v>298.19</v>
      </c>
      <c r="J779" s="21" t="s">
        <v>114</v>
      </c>
    </row>
    <row r="780" spans="1:10" outlineLevel="2" x14ac:dyDescent="0.2">
      <c r="A780" s="28"/>
      <c r="B780" s="16">
        <v>810131</v>
      </c>
      <c r="C780" s="23" t="s">
        <v>35</v>
      </c>
      <c r="D780" s="24" t="s">
        <v>36</v>
      </c>
      <c r="E780" s="25" t="s">
        <v>16</v>
      </c>
      <c r="F780" s="20">
        <v>179738.44</v>
      </c>
      <c r="G780" s="26">
        <v>6609.51</v>
      </c>
      <c r="H780" s="26">
        <v>172578.95</v>
      </c>
      <c r="I780" s="26">
        <v>549.98</v>
      </c>
      <c r="J780" s="21" t="s">
        <v>114</v>
      </c>
    </row>
    <row r="781" spans="1:10" outlineLevel="2" x14ac:dyDescent="0.2">
      <c r="A781" s="28"/>
      <c r="B781" s="16">
        <v>810131</v>
      </c>
      <c r="C781" s="23" t="s">
        <v>37</v>
      </c>
      <c r="D781" s="24" t="s">
        <v>38</v>
      </c>
      <c r="E781" s="25" t="s">
        <v>16</v>
      </c>
      <c r="F781" s="20">
        <v>2154181.08</v>
      </c>
      <c r="G781" s="26">
        <v>79215.58</v>
      </c>
      <c r="H781" s="26">
        <v>2068374.01</v>
      </c>
      <c r="I781" s="26">
        <v>6591.49</v>
      </c>
      <c r="J781" s="21" t="s">
        <v>114</v>
      </c>
    </row>
    <row r="782" spans="1:10" outlineLevel="2" x14ac:dyDescent="0.2">
      <c r="A782" s="28"/>
      <c r="B782" s="16">
        <v>810131</v>
      </c>
      <c r="C782" s="23" t="s">
        <v>39</v>
      </c>
      <c r="D782" s="24" t="s">
        <v>40</v>
      </c>
      <c r="E782" s="25" t="s">
        <v>16</v>
      </c>
      <c r="F782" s="20">
        <v>2538944.7799999998</v>
      </c>
      <c r="G782" s="26">
        <v>93364.47</v>
      </c>
      <c r="H782" s="26">
        <v>2437811.5</v>
      </c>
      <c r="I782" s="26">
        <v>7768.81</v>
      </c>
      <c r="J782" s="21" t="s">
        <v>114</v>
      </c>
    </row>
    <row r="783" spans="1:10" outlineLevel="2" x14ac:dyDescent="0.2">
      <c r="A783" s="28"/>
      <c r="B783" s="16">
        <v>810131</v>
      </c>
      <c r="C783" s="23" t="s">
        <v>41</v>
      </c>
      <c r="D783" s="24" t="s">
        <v>42</v>
      </c>
      <c r="E783" s="25" t="s">
        <v>16</v>
      </c>
      <c r="F783" s="20">
        <v>246343.38</v>
      </c>
      <c r="G783" s="26">
        <v>9058.77</v>
      </c>
      <c r="H783" s="26">
        <v>236530.83</v>
      </c>
      <c r="I783" s="26">
        <v>753.78</v>
      </c>
      <c r="J783" s="21" t="s">
        <v>114</v>
      </c>
    </row>
    <row r="784" spans="1:10" outlineLevel="2" x14ac:dyDescent="0.2">
      <c r="A784" s="28"/>
      <c r="B784" s="16">
        <v>810131</v>
      </c>
      <c r="C784" s="23" t="s">
        <v>43</v>
      </c>
      <c r="D784" s="24" t="s">
        <v>44</v>
      </c>
      <c r="E784" s="25" t="s">
        <v>16</v>
      </c>
      <c r="F784" s="20">
        <v>3429479.72</v>
      </c>
      <c r="G784" s="26">
        <v>126112.06</v>
      </c>
      <c r="H784" s="26">
        <v>3292873.94</v>
      </c>
      <c r="I784" s="26">
        <v>10493.72</v>
      </c>
      <c r="J784" s="21" t="s">
        <v>114</v>
      </c>
    </row>
    <row r="785" spans="1:10" outlineLevel="2" x14ac:dyDescent="0.2">
      <c r="A785" s="28"/>
      <c r="B785" s="16">
        <v>810131</v>
      </c>
      <c r="C785" s="23" t="s">
        <v>45</v>
      </c>
      <c r="D785" s="24" t="s">
        <v>46</v>
      </c>
      <c r="E785" s="25" t="s">
        <v>16</v>
      </c>
      <c r="F785" s="20">
        <v>1237848.48</v>
      </c>
      <c r="G785" s="26">
        <v>45519.33</v>
      </c>
      <c r="H785" s="26">
        <v>1188541.51</v>
      </c>
      <c r="I785" s="26">
        <v>3787.64</v>
      </c>
      <c r="J785" s="21" t="s">
        <v>114</v>
      </c>
    </row>
    <row r="786" spans="1:10" outlineLevel="2" x14ac:dyDescent="0.2">
      <c r="A786" s="28"/>
      <c r="B786" s="16">
        <v>810131</v>
      </c>
      <c r="C786" s="23" t="s">
        <v>47</v>
      </c>
      <c r="D786" s="24" t="s">
        <v>48</v>
      </c>
      <c r="E786" s="25" t="s">
        <v>16</v>
      </c>
      <c r="F786" s="20">
        <v>518913.68</v>
      </c>
      <c r="G786" s="26">
        <v>19081.98</v>
      </c>
      <c r="H786" s="26">
        <v>498243.89</v>
      </c>
      <c r="I786" s="26">
        <v>1587.81</v>
      </c>
      <c r="J786" s="21" t="s">
        <v>114</v>
      </c>
    </row>
    <row r="787" spans="1:10" outlineLevel="2" x14ac:dyDescent="0.2">
      <c r="A787" s="28"/>
      <c r="B787" s="16">
        <v>810131</v>
      </c>
      <c r="C787" s="23" t="s">
        <v>49</v>
      </c>
      <c r="D787" s="24" t="s">
        <v>50</v>
      </c>
      <c r="E787" s="25" t="s">
        <v>16</v>
      </c>
      <c r="F787" s="20">
        <v>313849.21999999997</v>
      </c>
      <c r="G787" s="26">
        <v>11541.16</v>
      </c>
      <c r="H787" s="26">
        <v>301347.73</v>
      </c>
      <c r="I787" s="26">
        <v>960.33</v>
      </c>
      <c r="J787" s="21" t="s">
        <v>114</v>
      </c>
    </row>
    <row r="788" spans="1:10" outlineLevel="2" x14ac:dyDescent="0.2">
      <c r="A788" s="28"/>
      <c r="B788" s="16">
        <v>810131</v>
      </c>
      <c r="C788" s="23" t="s">
        <v>51</v>
      </c>
      <c r="D788" s="24" t="s">
        <v>52</v>
      </c>
      <c r="E788" s="25" t="s">
        <v>16</v>
      </c>
      <c r="F788" s="20">
        <v>506039.83</v>
      </c>
      <c r="G788" s="26">
        <v>18608.57</v>
      </c>
      <c r="H788" s="26">
        <v>485882.85</v>
      </c>
      <c r="I788" s="26">
        <v>1548.41</v>
      </c>
      <c r="J788" s="21" t="s">
        <v>114</v>
      </c>
    </row>
    <row r="789" spans="1:10" outlineLevel="2" x14ac:dyDescent="0.2">
      <c r="A789" s="28"/>
      <c r="B789" s="16">
        <v>810131</v>
      </c>
      <c r="C789" s="23" t="s">
        <v>53</v>
      </c>
      <c r="D789" s="24" t="s">
        <v>54</v>
      </c>
      <c r="E789" s="25" t="s">
        <v>16</v>
      </c>
      <c r="F789" s="20">
        <v>5226.28</v>
      </c>
      <c r="G789" s="26" t="s">
        <v>392</v>
      </c>
      <c r="H789" s="26">
        <v>5018.1000000000004</v>
      </c>
      <c r="I789" s="26">
        <v>208.18</v>
      </c>
      <c r="J789" s="21" t="s">
        <v>114</v>
      </c>
    </row>
    <row r="790" spans="1:10" outlineLevel="2" x14ac:dyDescent="0.2">
      <c r="A790" s="28"/>
      <c r="B790" s="16">
        <v>810131</v>
      </c>
      <c r="C790" s="23" t="s">
        <v>55</v>
      </c>
      <c r="D790" s="24" t="s">
        <v>56</v>
      </c>
      <c r="E790" s="25" t="s">
        <v>16</v>
      </c>
      <c r="F790" s="20">
        <v>234137.15</v>
      </c>
      <c r="G790" s="26">
        <v>8609.91</v>
      </c>
      <c r="H790" s="26">
        <v>224810.81</v>
      </c>
      <c r="I790" s="26">
        <v>716.43</v>
      </c>
      <c r="J790" s="21" t="s">
        <v>114</v>
      </c>
    </row>
    <row r="791" spans="1:10" outlineLevel="2" x14ac:dyDescent="0.2">
      <c r="A791" s="28"/>
      <c r="B791" s="16">
        <v>810131</v>
      </c>
      <c r="C791" s="23" t="s">
        <v>57</v>
      </c>
      <c r="D791" s="24" t="s">
        <v>58</v>
      </c>
      <c r="E791" s="25" t="s">
        <v>16</v>
      </c>
      <c r="F791" s="20">
        <v>616186.62</v>
      </c>
      <c r="G791" s="26">
        <v>22658.99</v>
      </c>
      <c r="H791" s="26">
        <v>591642.18000000005</v>
      </c>
      <c r="I791" s="26">
        <v>1885.45</v>
      </c>
      <c r="J791" s="21" t="s">
        <v>114</v>
      </c>
    </row>
    <row r="792" spans="1:10" outlineLevel="2" x14ac:dyDescent="0.2">
      <c r="A792" s="28"/>
      <c r="B792" s="16">
        <v>810131</v>
      </c>
      <c r="C792" s="23" t="s">
        <v>59</v>
      </c>
      <c r="D792" s="24" t="s">
        <v>60</v>
      </c>
      <c r="E792" s="25" t="s">
        <v>16</v>
      </c>
      <c r="F792" s="20">
        <v>299942.78000000003</v>
      </c>
      <c r="G792" s="26">
        <v>11029.78</v>
      </c>
      <c r="H792" s="26">
        <v>287995.21999999997</v>
      </c>
      <c r="I792" s="26">
        <v>917.78</v>
      </c>
      <c r="J792" s="21" t="s">
        <v>114</v>
      </c>
    </row>
    <row r="793" spans="1:10" outlineLevel="2" x14ac:dyDescent="0.2">
      <c r="A793" s="28"/>
      <c r="B793" s="16">
        <v>810131</v>
      </c>
      <c r="C793" s="23" t="s">
        <v>61</v>
      </c>
      <c r="D793" s="24" t="s">
        <v>62</v>
      </c>
      <c r="E793" s="25" t="s">
        <v>16</v>
      </c>
      <c r="F793" s="20">
        <v>919824.54</v>
      </c>
      <c r="G793" s="26">
        <v>33824.65</v>
      </c>
      <c r="H793" s="26">
        <v>883185.35</v>
      </c>
      <c r="I793" s="26">
        <v>2814.54</v>
      </c>
      <c r="J793" s="21" t="s">
        <v>114</v>
      </c>
    </row>
    <row r="794" spans="1:10" outlineLevel="2" x14ac:dyDescent="0.2">
      <c r="A794" s="28"/>
      <c r="B794" s="16">
        <v>810131</v>
      </c>
      <c r="C794" s="23" t="s">
        <v>63</v>
      </c>
      <c r="D794" s="24" t="s">
        <v>64</v>
      </c>
      <c r="E794" s="25" t="s">
        <v>16</v>
      </c>
      <c r="F794" s="20">
        <v>7180.45</v>
      </c>
      <c r="G794" s="26" t="s">
        <v>392</v>
      </c>
      <c r="H794" s="26">
        <v>6894.43</v>
      </c>
      <c r="I794" s="26">
        <v>286.02</v>
      </c>
      <c r="J794" s="21" t="s">
        <v>114</v>
      </c>
    </row>
    <row r="795" spans="1:10" outlineLevel="2" x14ac:dyDescent="0.2">
      <c r="A795" s="28"/>
      <c r="B795" s="16">
        <v>810131</v>
      </c>
      <c r="C795" s="23" t="s">
        <v>65</v>
      </c>
      <c r="D795" s="24" t="s">
        <v>66</v>
      </c>
      <c r="E795" s="25" t="s">
        <v>16</v>
      </c>
      <c r="F795" s="20">
        <v>2170700.04</v>
      </c>
      <c r="G795" s="26">
        <v>79823.03</v>
      </c>
      <c r="H795" s="26">
        <v>2084234.98</v>
      </c>
      <c r="I795" s="26">
        <v>6642.03</v>
      </c>
      <c r="J795" s="21" t="s">
        <v>114</v>
      </c>
    </row>
    <row r="796" spans="1:10" outlineLevel="2" x14ac:dyDescent="0.2">
      <c r="A796" s="28"/>
      <c r="B796" s="16">
        <v>810131</v>
      </c>
      <c r="C796" s="23" t="s">
        <v>67</v>
      </c>
      <c r="D796" s="24" t="s">
        <v>68</v>
      </c>
      <c r="E796" s="25" t="s">
        <v>16</v>
      </c>
      <c r="F796" s="20">
        <v>366282.42</v>
      </c>
      <c r="G796" s="26">
        <v>13469.28</v>
      </c>
      <c r="H796" s="26">
        <v>351692.37</v>
      </c>
      <c r="I796" s="26">
        <v>1120.77</v>
      </c>
      <c r="J796" s="21" t="s">
        <v>114</v>
      </c>
    </row>
    <row r="797" spans="1:10" outlineLevel="2" x14ac:dyDescent="0.2">
      <c r="A797" s="28"/>
      <c r="B797" s="16">
        <v>810131</v>
      </c>
      <c r="C797" s="23" t="s">
        <v>69</v>
      </c>
      <c r="D797" s="24" t="s">
        <v>70</v>
      </c>
      <c r="E797" s="25" t="s">
        <v>16</v>
      </c>
      <c r="F797" s="20">
        <v>2751980</v>
      </c>
      <c r="G797" s="26">
        <v>101198.39999999999</v>
      </c>
      <c r="H797" s="26">
        <v>2642360.9300000002</v>
      </c>
      <c r="I797" s="26">
        <v>8420.67</v>
      </c>
      <c r="J797" s="21" t="s">
        <v>114</v>
      </c>
    </row>
    <row r="798" spans="1:10" outlineLevel="2" x14ac:dyDescent="0.2">
      <c r="A798" s="28"/>
      <c r="B798" s="16">
        <v>810131</v>
      </c>
      <c r="C798" s="23" t="s">
        <v>71</v>
      </c>
      <c r="D798" s="24" t="s">
        <v>72</v>
      </c>
      <c r="E798" s="25" t="s">
        <v>16</v>
      </c>
      <c r="F798" s="20">
        <v>785239.69</v>
      </c>
      <c r="G798" s="26">
        <v>28875.57</v>
      </c>
      <c r="H798" s="26">
        <v>753961.39</v>
      </c>
      <c r="I798" s="26">
        <v>2402.73</v>
      </c>
      <c r="J798" s="21" t="s">
        <v>114</v>
      </c>
    </row>
    <row r="799" spans="1:10" outlineLevel="2" x14ac:dyDescent="0.2">
      <c r="A799" s="28"/>
      <c r="B799" s="16">
        <v>810131</v>
      </c>
      <c r="C799" s="23" t="s">
        <v>73</v>
      </c>
      <c r="D799" s="24" t="s">
        <v>74</v>
      </c>
      <c r="E799" s="25" t="s">
        <v>16</v>
      </c>
      <c r="F799" s="20">
        <v>677674.36</v>
      </c>
      <c r="G799" s="26">
        <v>24920.080000000002</v>
      </c>
      <c r="H799" s="26">
        <v>650680.68999999994</v>
      </c>
      <c r="I799" s="26">
        <v>2073.59</v>
      </c>
      <c r="J799" s="21" t="s">
        <v>114</v>
      </c>
    </row>
    <row r="800" spans="1:10" outlineLevel="2" x14ac:dyDescent="0.2">
      <c r="A800" s="28"/>
      <c r="B800" s="16">
        <v>810131</v>
      </c>
      <c r="C800" s="23" t="s">
        <v>75</v>
      </c>
      <c r="D800" s="24" t="s">
        <v>76</v>
      </c>
      <c r="E800" s="25" t="s">
        <v>16</v>
      </c>
      <c r="F800" s="20">
        <v>1313219.19</v>
      </c>
      <c r="G800" s="26">
        <v>48290.93</v>
      </c>
      <c r="H800" s="26">
        <v>1260909.99</v>
      </c>
      <c r="I800" s="26">
        <v>4018.27</v>
      </c>
      <c r="J800" s="21" t="s">
        <v>114</v>
      </c>
    </row>
    <row r="801" spans="1:10" outlineLevel="2" x14ac:dyDescent="0.2">
      <c r="A801" s="28"/>
      <c r="B801" s="16">
        <v>810131</v>
      </c>
      <c r="C801" s="23" t="s">
        <v>77</v>
      </c>
      <c r="D801" s="24" t="s">
        <v>78</v>
      </c>
      <c r="E801" s="25" t="s">
        <v>16</v>
      </c>
      <c r="F801" s="20">
        <v>200007.3</v>
      </c>
      <c r="G801" s="26">
        <v>7354.86</v>
      </c>
      <c r="H801" s="26">
        <v>192040.45</v>
      </c>
      <c r="I801" s="26">
        <v>611.99</v>
      </c>
      <c r="J801" s="21" t="s">
        <v>114</v>
      </c>
    </row>
    <row r="802" spans="1:10" outlineLevel="2" x14ac:dyDescent="0.2">
      <c r="A802" s="28"/>
      <c r="B802" s="16">
        <v>810131</v>
      </c>
      <c r="C802" s="23" t="s">
        <v>79</v>
      </c>
      <c r="D802" s="24" t="s">
        <v>80</v>
      </c>
      <c r="E802" s="25" t="s">
        <v>16</v>
      </c>
      <c r="F802" s="20">
        <v>194144.78</v>
      </c>
      <c r="G802" s="26">
        <v>7139.27</v>
      </c>
      <c r="H802" s="26">
        <v>186411.45</v>
      </c>
      <c r="I802" s="26">
        <v>594.05999999999995</v>
      </c>
      <c r="J802" s="21" t="s">
        <v>114</v>
      </c>
    </row>
    <row r="803" spans="1:10" outlineLevel="2" x14ac:dyDescent="0.2">
      <c r="A803" s="28"/>
      <c r="B803" s="16">
        <v>810131</v>
      </c>
      <c r="C803" s="23" t="s">
        <v>81</v>
      </c>
      <c r="D803" s="24" t="s">
        <v>82</v>
      </c>
      <c r="E803" s="25" t="s">
        <v>16</v>
      </c>
      <c r="F803" s="20">
        <v>502722.28</v>
      </c>
      <c r="G803" s="26">
        <v>18486.580000000002</v>
      </c>
      <c r="H803" s="26">
        <v>482697.44</v>
      </c>
      <c r="I803" s="26">
        <v>1538.26</v>
      </c>
      <c r="J803" s="21" t="s">
        <v>114</v>
      </c>
    </row>
    <row r="804" spans="1:10" hidden="1" outlineLevel="2" x14ac:dyDescent="0.2">
      <c r="A804" s="28"/>
      <c r="B804" s="16">
        <v>810131</v>
      </c>
      <c r="C804" s="23" t="s">
        <v>83</v>
      </c>
      <c r="D804" s="24" t="s">
        <v>84</v>
      </c>
      <c r="E804" s="25" t="s">
        <v>16</v>
      </c>
      <c r="F804" s="20">
        <v>0</v>
      </c>
      <c r="G804" s="26" t="s">
        <v>392</v>
      </c>
      <c r="H804" s="26" t="s">
        <v>392</v>
      </c>
      <c r="I804" s="26">
        <v>0</v>
      </c>
      <c r="J804" s="21" t="s">
        <v>393</v>
      </c>
    </row>
    <row r="805" spans="1:10" hidden="1" outlineLevel="2" x14ac:dyDescent="0.2">
      <c r="A805" s="28"/>
      <c r="B805" s="16">
        <v>810131</v>
      </c>
      <c r="C805" s="23" t="s">
        <v>85</v>
      </c>
      <c r="D805" s="24" t="s">
        <v>86</v>
      </c>
      <c r="E805" s="25" t="s">
        <v>16</v>
      </c>
      <c r="F805" s="20">
        <v>0</v>
      </c>
      <c r="G805" s="26" t="s">
        <v>392</v>
      </c>
      <c r="H805" s="26" t="s">
        <v>392</v>
      </c>
      <c r="I805" s="26">
        <v>0</v>
      </c>
      <c r="J805" s="21" t="s">
        <v>393</v>
      </c>
    </row>
    <row r="806" spans="1:10" hidden="1" outlineLevel="2" x14ac:dyDescent="0.2">
      <c r="A806" s="28"/>
      <c r="B806" s="16">
        <v>810131</v>
      </c>
      <c r="C806" s="23" t="s">
        <v>87</v>
      </c>
      <c r="D806" s="24" t="s">
        <v>88</v>
      </c>
      <c r="E806" s="25" t="s">
        <v>16</v>
      </c>
      <c r="F806" s="20">
        <v>0</v>
      </c>
      <c r="G806" s="26" t="s">
        <v>392</v>
      </c>
      <c r="H806" s="26" t="s">
        <v>392</v>
      </c>
      <c r="I806" s="26">
        <v>0</v>
      </c>
      <c r="J806" s="21" t="s">
        <v>393</v>
      </c>
    </row>
    <row r="807" spans="1:10" outlineLevel="2" x14ac:dyDescent="0.2">
      <c r="A807" s="28"/>
      <c r="B807" s="16">
        <v>810131</v>
      </c>
      <c r="C807" s="23" t="s">
        <v>89</v>
      </c>
      <c r="D807" s="24" t="s">
        <v>90</v>
      </c>
      <c r="E807" s="25" t="s">
        <v>16</v>
      </c>
      <c r="F807" s="20">
        <v>699850.76</v>
      </c>
      <c r="G807" s="26">
        <v>25735.57</v>
      </c>
      <c r="H807" s="26">
        <v>671973.74</v>
      </c>
      <c r="I807" s="26">
        <v>2141.4499999999998</v>
      </c>
      <c r="J807" s="21" t="s">
        <v>114</v>
      </c>
    </row>
    <row r="808" spans="1:10" outlineLevel="2" x14ac:dyDescent="0.2">
      <c r="A808" s="28"/>
      <c r="B808" s="16">
        <v>810131</v>
      </c>
      <c r="C808" s="23" t="s">
        <v>91</v>
      </c>
      <c r="D808" s="24" t="s">
        <v>92</v>
      </c>
      <c r="E808" s="25" t="s">
        <v>16</v>
      </c>
      <c r="F808" s="20">
        <v>699850.76</v>
      </c>
      <c r="G808" s="26">
        <v>25735.57</v>
      </c>
      <c r="H808" s="26">
        <v>671973.74</v>
      </c>
      <c r="I808" s="26">
        <v>2141.4499999999998</v>
      </c>
      <c r="J808" s="21" t="s">
        <v>114</v>
      </c>
    </row>
    <row r="809" spans="1:10" hidden="1" outlineLevel="2" x14ac:dyDescent="0.2">
      <c r="A809" s="28"/>
      <c r="B809" s="16">
        <v>810131</v>
      </c>
      <c r="C809" s="23" t="s">
        <v>93</v>
      </c>
      <c r="D809" s="24" t="s">
        <v>94</v>
      </c>
      <c r="E809" s="25" t="s">
        <v>16</v>
      </c>
      <c r="F809" s="20">
        <v>0</v>
      </c>
      <c r="G809" s="26" t="s">
        <v>392</v>
      </c>
      <c r="H809" s="26" t="s">
        <v>392</v>
      </c>
      <c r="I809" s="26">
        <v>0</v>
      </c>
      <c r="J809" s="21" t="s">
        <v>393</v>
      </c>
    </row>
    <row r="810" spans="1:10" outlineLevel="1" x14ac:dyDescent="0.2">
      <c r="A810" s="28" t="s">
        <v>9</v>
      </c>
      <c r="B810" s="16" t="s">
        <v>9</v>
      </c>
      <c r="C810" s="29" t="s">
        <v>9</v>
      </c>
      <c r="D810" s="30" t="s">
        <v>15</v>
      </c>
      <c r="E810" s="31"/>
      <c r="F810" s="32">
        <v>201925238.37</v>
      </c>
      <c r="G810" s="32">
        <v>82899199.800000027</v>
      </c>
      <c r="H810" s="32">
        <v>67538002.969999999</v>
      </c>
      <c r="I810" s="32">
        <v>51488035.599999987</v>
      </c>
      <c r="J810" s="21" t="s">
        <v>114</v>
      </c>
    </row>
    <row r="811" spans="1:10" outlineLevel="2" x14ac:dyDescent="0.2">
      <c r="A811" s="28"/>
      <c r="B811" s="16" t="s">
        <v>9</v>
      </c>
      <c r="C811" s="23" t="s">
        <v>17</v>
      </c>
      <c r="D811" s="24" t="s">
        <v>18</v>
      </c>
      <c r="E811" s="25"/>
      <c r="F811" s="20">
        <v>658561.27</v>
      </c>
      <c r="G811" s="33">
        <v>443464.5</v>
      </c>
      <c r="H811" s="33">
        <v>213467.7</v>
      </c>
      <c r="I811" s="33">
        <v>1629.07</v>
      </c>
      <c r="J811" s="21" t="s">
        <v>114</v>
      </c>
    </row>
    <row r="812" spans="1:10" outlineLevel="2" x14ac:dyDescent="0.2">
      <c r="A812" s="28"/>
      <c r="B812" s="16" t="s">
        <v>9</v>
      </c>
      <c r="C812" s="23" t="s">
        <v>19</v>
      </c>
      <c r="D812" s="24" t="s">
        <v>20</v>
      </c>
      <c r="E812" s="25"/>
      <c r="F812" s="20">
        <v>23176966.119999997</v>
      </c>
      <c r="G812" s="33">
        <v>9305286.3200000003</v>
      </c>
      <c r="H812" s="33">
        <v>6408429.870000001</v>
      </c>
      <c r="I812" s="33">
        <v>7463249.9300000006</v>
      </c>
      <c r="J812" s="21" t="s">
        <v>114</v>
      </c>
    </row>
    <row r="813" spans="1:10" outlineLevel="2" x14ac:dyDescent="0.2">
      <c r="A813" s="28"/>
      <c r="B813" s="16" t="s">
        <v>9</v>
      </c>
      <c r="C813" s="23" t="s">
        <v>21</v>
      </c>
      <c r="D813" s="24" t="s">
        <v>22</v>
      </c>
      <c r="E813" s="25"/>
      <c r="F813" s="20">
        <v>228394.56</v>
      </c>
      <c r="G813" s="33">
        <v>43155.64</v>
      </c>
      <c r="H813" s="33">
        <v>100746.48999999999</v>
      </c>
      <c r="I813" s="33">
        <v>84492.43</v>
      </c>
      <c r="J813" s="21" t="s">
        <v>114</v>
      </c>
    </row>
    <row r="814" spans="1:10" outlineLevel="2" x14ac:dyDescent="0.2">
      <c r="A814" s="28"/>
      <c r="B814" s="16" t="s">
        <v>9</v>
      </c>
      <c r="C814" s="23" t="s">
        <v>23</v>
      </c>
      <c r="D814" s="24" t="s">
        <v>24</v>
      </c>
      <c r="E814" s="25"/>
      <c r="F814" s="20">
        <v>4896151.3199999994</v>
      </c>
      <c r="G814" s="33">
        <v>2373233.48</v>
      </c>
      <c r="H814" s="33">
        <v>1272199.99</v>
      </c>
      <c r="I814" s="33">
        <v>1250717.8500000001</v>
      </c>
      <c r="J814" s="21" t="s">
        <v>114</v>
      </c>
    </row>
    <row r="815" spans="1:10" outlineLevel="2" x14ac:dyDescent="0.2">
      <c r="A815" s="28"/>
      <c r="B815" s="16" t="s">
        <v>9</v>
      </c>
      <c r="C815" s="23" t="s">
        <v>25</v>
      </c>
      <c r="D815" s="24" t="s">
        <v>26</v>
      </c>
      <c r="E815" s="25"/>
      <c r="F815" s="20">
        <v>2948433.28</v>
      </c>
      <c r="G815" s="33">
        <v>1244755.6300000001</v>
      </c>
      <c r="H815" s="33">
        <v>768806.0199999999</v>
      </c>
      <c r="I815" s="33">
        <v>934871.63</v>
      </c>
      <c r="J815" s="21" t="s">
        <v>114</v>
      </c>
    </row>
    <row r="816" spans="1:10" outlineLevel="2" x14ac:dyDescent="0.2">
      <c r="A816" s="28"/>
      <c r="B816" s="16" t="s">
        <v>9</v>
      </c>
      <c r="C816" s="23" t="s">
        <v>27</v>
      </c>
      <c r="D816" s="24" t="s">
        <v>28</v>
      </c>
      <c r="E816" s="25"/>
      <c r="F816" s="20">
        <v>9094.93</v>
      </c>
      <c r="G816" s="33">
        <v>0</v>
      </c>
      <c r="H816" s="33">
        <v>0</v>
      </c>
      <c r="I816" s="33">
        <v>9094.93</v>
      </c>
      <c r="J816" s="21" t="s">
        <v>114</v>
      </c>
    </row>
    <row r="817" spans="1:10" outlineLevel="2" x14ac:dyDescent="0.2">
      <c r="A817" s="28"/>
      <c r="B817" s="16" t="s">
        <v>9</v>
      </c>
      <c r="C817" s="23" t="s">
        <v>29</v>
      </c>
      <c r="D817" s="24" t="s">
        <v>30</v>
      </c>
      <c r="E817" s="25"/>
      <c r="F817" s="20">
        <v>75477.279999999999</v>
      </c>
      <c r="G817" s="33">
        <v>23604.35</v>
      </c>
      <c r="H817" s="33">
        <v>27665.46</v>
      </c>
      <c r="I817" s="33">
        <v>24207.469999999998</v>
      </c>
      <c r="J817" s="21" t="s">
        <v>114</v>
      </c>
    </row>
    <row r="818" spans="1:10" outlineLevel="2" x14ac:dyDescent="0.2">
      <c r="A818" s="28"/>
      <c r="B818" s="16" t="s">
        <v>9</v>
      </c>
      <c r="C818" s="23" t="s">
        <v>31</v>
      </c>
      <c r="D818" s="24" t="s">
        <v>32</v>
      </c>
      <c r="E818" s="25"/>
      <c r="F818" s="20">
        <v>489665.69</v>
      </c>
      <c r="G818" s="33">
        <v>184511.63999999998</v>
      </c>
      <c r="H818" s="33">
        <v>214592.79</v>
      </c>
      <c r="I818" s="33">
        <v>90561.26</v>
      </c>
      <c r="J818" s="21" t="s">
        <v>114</v>
      </c>
    </row>
    <row r="819" spans="1:10" outlineLevel="2" x14ac:dyDescent="0.2">
      <c r="A819" s="28"/>
      <c r="B819" s="16" t="s">
        <v>9</v>
      </c>
      <c r="C819" s="23" t="s">
        <v>33</v>
      </c>
      <c r="D819" s="24" t="s">
        <v>34</v>
      </c>
      <c r="E819" s="25"/>
      <c r="F819" s="20">
        <v>709886.98</v>
      </c>
      <c r="G819" s="33">
        <v>205098.47</v>
      </c>
      <c r="H819" s="33">
        <v>361169.81000000006</v>
      </c>
      <c r="I819" s="33">
        <v>143618.69999999998</v>
      </c>
      <c r="J819" s="21" t="s">
        <v>114</v>
      </c>
    </row>
    <row r="820" spans="1:10" outlineLevel="2" x14ac:dyDescent="0.2">
      <c r="A820" s="28"/>
      <c r="B820" s="16" t="s">
        <v>9</v>
      </c>
      <c r="C820" s="23" t="s">
        <v>35</v>
      </c>
      <c r="D820" s="24" t="s">
        <v>36</v>
      </c>
      <c r="E820" s="25"/>
      <c r="F820" s="20">
        <v>549607.07999999996</v>
      </c>
      <c r="G820" s="33">
        <v>172526.83000000002</v>
      </c>
      <c r="H820" s="33">
        <v>311188.89</v>
      </c>
      <c r="I820" s="33">
        <v>65891.360000000001</v>
      </c>
      <c r="J820" s="21" t="s">
        <v>114</v>
      </c>
    </row>
    <row r="821" spans="1:10" outlineLevel="2" x14ac:dyDescent="0.2">
      <c r="A821" s="28"/>
      <c r="B821" s="16" t="s">
        <v>9</v>
      </c>
      <c r="C821" s="23" t="s">
        <v>37</v>
      </c>
      <c r="D821" s="24" t="s">
        <v>38</v>
      </c>
      <c r="E821" s="25"/>
      <c r="F821" s="20">
        <v>14782990.340000002</v>
      </c>
      <c r="G821" s="33">
        <v>5016408.75</v>
      </c>
      <c r="H821" s="33">
        <v>5888927.1299999999</v>
      </c>
      <c r="I821" s="33">
        <v>3877654.4600000009</v>
      </c>
      <c r="J821" s="21" t="s">
        <v>114</v>
      </c>
    </row>
    <row r="822" spans="1:10" outlineLevel="2" x14ac:dyDescent="0.2">
      <c r="A822" s="28"/>
      <c r="B822" s="16" t="s">
        <v>9</v>
      </c>
      <c r="C822" s="23" t="s">
        <v>39</v>
      </c>
      <c r="D822" s="24" t="s">
        <v>40</v>
      </c>
      <c r="E822" s="25"/>
      <c r="F822" s="20">
        <v>13270833.42</v>
      </c>
      <c r="G822" s="33">
        <v>4549578.33</v>
      </c>
      <c r="H822" s="33">
        <v>5223942.01</v>
      </c>
      <c r="I822" s="33">
        <v>3497313.0799999996</v>
      </c>
      <c r="J822" s="21" t="s">
        <v>114</v>
      </c>
    </row>
    <row r="823" spans="1:10" outlineLevel="2" x14ac:dyDescent="0.2">
      <c r="A823" s="28"/>
      <c r="B823" s="16" t="s">
        <v>9</v>
      </c>
      <c r="C823" s="23" t="s">
        <v>41</v>
      </c>
      <c r="D823" s="24" t="s">
        <v>42</v>
      </c>
      <c r="E823" s="25"/>
      <c r="F823" s="20">
        <v>2416477.61</v>
      </c>
      <c r="G823" s="33">
        <v>913925.72000000009</v>
      </c>
      <c r="H823" s="33">
        <v>539135.71</v>
      </c>
      <c r="I823" s="33">
        <v>963416.17999999993</v>
      </c>
      <c r="J823" s="21" t="s">
        <v>114</v>
      </c>
    </row>
    <row r="824" spans="1:10" outlineLevel="2" x14ac:dyDescent="0.2">
      <c r="A824" s="28"/>
      <c r="B824" s="16" t="s">
        <v>9</v>
      </c>
      <c r="C824" s="23" t="s">
        <v>43</v>
      </c>
      <c r="D824" s="24" t="s">
        <v>44</v>
      </c>
      <c r="E824" s="25"/>
      <c r="F824" s="20">
        <v>27776831.57</v>
      </c>
      <c r="G824" s="33">
        <v>12899949.300000001</v>
      </c>
      <c r="H824" s="33">
        <v>7984747.129999999</v>
      </c>
      <c r="I824" s="33">
        <v>6892135.1399999997</v>
      </c>
      <c r="J824" s="21" t="s">
        <v>114</v>
      </c>
    </row>
    <row r="825" spans="1:10" outlineLevel="2" x14ac:dyDescent="0.2">
      <c r="A825" s="28"/>
      <c r="B825" s="16" t="s">
        <v>9</v>
      </c>
      <c r="C825" s="23" t="s">
        <v>45</v>
      </c>
      <c r="D825" s="24" t="s">
        <v>46</v>
      </c>
      <c r="E825" s="25"/>
      <c r="F825" s="20">
        <v>7814265.4499999993</v>
      </c>
      <c r="G825" s="33">
        <v>4064398.9300000006</v>
      </c>
      <c r="H825" s="33">
        <v>2068487.73</v>
      </c>
      <c r="I825" s="33">
        <v>1681378.7899999996</v>
      </c>
      <c r="J825" s="21" t="s">
        <v>114</v>
      </c>
    </row>
    <row r="826" spans="1:10" outlineLevel="2" x14ac:dyDescent="0.2">
      <c r="A826" s="28"/>
      <c r="B826" s="16" t="s">
        <v>9</v>
      </c>
      <c r="C826" s="23" t="s">
        <v>47</v>
      </c>
      <c r="D826" s="24" t="s">
        <v>48</v>
      </c>
      <c r="E826" s="25"/>
      <c r="F826" s="20">
        <v>1393801.07</v>
      </c>
      <c r="G826" s="33">
        <v>315472.23</v>
      </c>
      <c r="H826" s="33">
        <v>900523.92999999993</v>
      </c>
      <c r="I826" s="33">
        <v>177804.91</v>
      </c>
      <c r="J826" s="21" t="s">
        <v>114</v>
      </c>
    </row>
    <row r="827" spans="1:10" outlineLevel="2" x14ac:dyDescent="0.2">
      <c r="A827" s="28"/>
      <c r="B827" s="16" t="s">
        <v>9</v>
      </c>
      <c r="C827" s="23" t="s">
        <v>49</v>
      </c>
      <c r="D827" s="24" t="s">
        <v>50</v>
      </c>
      <c r="E827" s="25"/>
      <c r="F827" s="20">
        <v>1019521.6599999999</v>
      </c>
      <c r="G827" s="33">
        <v>332444.99999999994</v>
      </c>
      <c r="H827" s="33">
        <v>459651.35</v>
      </c>
      <c r="I827" s="33">
        <v>227425.30999999997</v>
      </c>
      <c r="J827" s="21" t="s">
        <v>114</v>
      </c>
    </row>
    <row r="828" spans="1:10" outlineLevel="2" x14ac:dyDescent="0.2">
      <c r="A828" s="28"/>
      <c r="B828" s="16" t="s">
        <v>9</v>
      </c>
      <c r="C828" s="23" t="s">
        <v>51</v>
      </c>
      <c r="D828" s="24" t="s">
        <v>52</v>
      </c>
      <c r="E828" s="25"/>
      <c r="F828" s="20">
        <v>2398954.0699999998</v>
      </c>
      <c r="G828" s="33">
        <v>480500.97000000003</v>
      </c>
      <c r="H828" s="33">
        <v>684289.08</v>
      </c>
      <c r="I828" s="33">
        <v>1234164.02</v>
      </c>
      <c r="J828" s="21" t="s">
        <v>114</v>
      </c>
    </row>
    <row r="829" spans="1:10" outlineLevel="2" x14ac:dyDescent="0.2">
      <c r="A829" s="28"/>
      <c r="B829" s="16" t="s">
        <v>9</v>
      </c>
      <c r="C829" s="23" t="s">
        <v>53</v>
      </c>
      <c r="D829" s="24" t="s">
        <v>54</v>
      </c>
      <c r="E829" s="25"/>
      <c r="F829" s="20">
        <v>110995.68000000001</v>
      </c>
      <c r="G829" s="33">
        <v>30398.17</v>
      </c>
      <c r="H829" s="33">
        <v>77299.23000000001</v>
      </c>
      <c r="I829" s="33">
        <v>3298.2799999999997</v>
      </c>
      <c r="J829" s="21" t="s">
        <v>114</v>
      </c>
    </row>
    <row r="830" spans="1:10" outlineLevel="2" x14ac:dyDescent="0.2">
      <c r="A830" s="28"/>
      <c r="B830" s="16" t="s">
        <v>9</v>
      </c>
      <c r="C830" s="23" t="s">
        <v>55</v>
      </c>
      <c r="D830" s="24" t="s">
        <v>56</v>
      </c>
      <c r="E830" s="25"/>
      <c r="F830" s="20">
        <v>1143815.7699999998</v>
      </c>
      <c r="G830" s="33">
        <v>321381.39999999997</v>
      </c>
      <c r="H830" s="33">
        <v>413607.55000000005</v>
      </c>
      <c r="I830" s="33">
        <v>408826.82000000007</v>
      </c>
      <c r="J830" s="21" t="s">
        <v>114</v>
      </c>
    </row>
    <row r="831" spans="1:10" outlineLevel="2" x14ac:dyDescent="0.2">
      <c r="A831" s="28"/>
      <c r="B831" s="16" t="s">
        <v>9</v>
      </c>
      <c r="C831" s="23" t="s">
        <v>57</v>
      </c>
      <c r="D831" s="24" t="s">
        <v>58</v>
      </c>
      <c r="E831" s="25"/>
      <c r="F831" s="20">
        <v>9008868.0600000005</v>
      </c>
      <c r="G831" s="33">
        <v>3547681.52</v>
      </c>
      <c r="H831" s="33">
        <v>3160100.060000001</v>
      </c>
      <c r="I831" s="33">
        <v>2301086.4800000004</v>
      </c>
      <c r="J831" s="21" t="s">
        <v>114</v>
      </c>
    </row>
    <row r="832" spans="1:10" outlineLevel="2" x14ac:dyDescent="0.2">
      <c r="A832" s="28"/>
      <c r="B832" s="16" t="s">
        <v>9</v>
      </c>
      <c r="C832" s="23" t="s">
        <v>59</v>
      </c>
      <c r="D832" s="24" t="s">
        <v>60</v>
      </c>
      <c r="E832" s="25"/>
      <c r="F832" s="20">
        <v>1687281.2999999998</v>
      </c>
      <c r="G832" s="33">
        <v>656250.18999999994</v>
      </c>
      <c r="H832" s="33">
        <v>694588.1399999999</v>
      </c>
      <c r="I832" s="33">
        <v>336442.97000000003</v>
      </c>
      <c r="J832" s="21" t="s">
        <v>114</v>
      </c>
    </row>
    <row r="833" spans="1:10" outlineLevel="2" x14ac:dyDescent="0.2">
      <c r="A833" s="28"/>
      <c r="B833" s="16" t="s">
        <v>9</v>
      </c>
      <c r="C833" s="23" t="s">
        <v>61</v>
      </c>
      <c r="D833" s="24" t="s">
        <v>62</v>
      </c>
      <c r="E833" s="25"/>
      <c r="F833" s="20">
        <v>4231806.8499999996</v>
      </c>
      <c r="G833" s="33">
        <v>1602688.11</v>
      </c>
      <c r="H833" s="33">
        <v>1504630.55</v>
      </c>
      <c r="I833" s="33">
        <v>1124488.19</v>
      </c>
      <c r="J833" s="21" t="s">
        <v>114</v>
      </c>
    </row>
    <row r="834" spans="1:10" outlineLevel="2" x14ac:dyDescent="0.2">
      <c r="A834" s="28"/>
      <c r="B834" s="16" t="s">
        <v>9</v>
      </c>
      <c r="C834" s="23" t="s">
        <v>63</v>
      </c>
      <c r="D834" s="24" t="s">
        <v>64</v>
      </c>
      <c r="E834" s="25"/>
      <c r="F834" s="20">
        <v>44578.289999999994</v>
      </c>
      <c r="G834" s="33">
        <v>9842.75</v>
      </c>
      <c r="H834" s="33">
        <v>6894.43</v>
      </c>
      <c r="I834" s="33">
        <v>27841.11</v>
      </c>
      <c r="J834" s="21" t="s">
        <v>114</v>
      </c>
    </row>
    <row r="835" spans="1:10" outlineLevel="2" x14ac:dyDescent="0.2">
      <c r="A835" s="28"/>
      <c r="B835" s="16" t="s">
        <v>9</v>
      </c>
      <c r="C835" s="23" t="s">
        <v>65</v>
      </c>
      <c r="D835" s="24" t="s">
        <v>66</v>
      </c>
      <c r="E835" s="25"/>
      <c r="F835" s="20">
        <v>31677890.870000005</v>
      </c>
      <c r="G835" s="33">
        <v>16378308.799999999</v>
      </c>
      <c r="H835" s="33">
        <v>9724839.7599999998</v>
      </c>
      <c r="I835" s="33">
        <v>5574742.3099999996</v>
      </c>
      <c r="J835" s="21" t="s">
        <v>114</v>
      </c>
    </row>
    <row r="836" spans="1:10" outlineLevel="2" x14ac:dyDescent="0.2">
      <c r="A836" s="28"/>
      <c r="B836" s="16" t="s">
        <v>9</v>
      </c>
      <c r="C836" s="23" t="s">
        <v>67</v>
      </c>
      <c r="D836" s="24" t="s">
        <v>68</v>
      </c>
      <c r="E836" s="25"/>
      <c r="F836" s="20">
        <v>1180654.26</v>
      </c>
      <c r="G836" s="33">
        <v>322601.88000000006</v>
      </c>
      <c r="H836" s="33">
        <v>500549.73</v>
      </c>
      <c r="I836" s="33">
        <v>357502.65</v>
      </c>
      <c r="J836" s="21" t="s">
        <v>114</v>
      </c>
    </row>
    <row r="837" spans="1:10" outlineLevel="2" x14ac:dyDescent="0.2">
      <c r="A837" s="28"/>
      <c r="B837" s="16" t="s">
        <v>9</v>
      </c>
      <c r="C837" s="23" t="s">
        <v>69</v>
      </c>
      <c r="D837" s="24" t="s">
        <v>70</v>
      </c>
      <c r="E837" s="25"/>
      <c r="F837" s="20">
        <v>9873531.1099999994</v>
      </c>
      <c r="G837" s="33">
        <v>2425543.4099999997</v>
      </c>
      <c r="H837" s="33">
        <v>4297388.8900000006</v>
      </c>
      <c r="I837" s="33">
        <v>3150598.8100000005</v>
      </c>
      <c r="J837" s="21" t="s">
        <v>114</v>
      </c>
    </row>
    <row r="838" spans="1:10" outlineLevel="2" x14ac:dyDescent="0.2">
      <c r="A838" s="28"/>
      <c r="B838" s="16" t="s">
        <v>9</v>
      </c>
      <c r="C838" s="23" t="s">
        <v>71</v>
      </c>
      <c r="D838" s="24" t="s">
        <v>72</v>
      </c>
      <c r="E838" s="25"/>
      <c r="F838" s="20">
        <v>7961055.5199999996</v>
      </c>
      <c r="G838" s="33">
        <v>3009757.16</v>
      </c>
      <c r="H838" s="33">
        <v>2482663.29</v>
      </c>
      <c r="I838" s="33">
        <v>2468635.0699999998</v>
      </c>
      <c r="J838" s="21" t="s">
        <v>114</v>
      </c>
    </row>
    <row r="839" spans="1:10" outlineLevel="2" x14ac:dyDescent="0.2">
      <c r="A839" s="28"/>
      <c r="B839" s="16" t="s">
        <v>9</v>
      </c>
      <c r="C839" s="23" t="s">
        <v>73</v>
      </c>
      <c r="D839" s="24" t="s">
        <v>74</v>
      </c>
      <c r="E839" s="25"/>
      <c r="F839" s="20">
        <v>7303673.1000000015</v>
      </c>
      <c r="G839" s="33">
        <v>2849153.23</v>
      </c>
      <c r="H839" s="33">
        <v>2598686.8200000003</v>
      </c>
      <c r="I839" s="33">
        <v>1855833.05</v>
      </c>
      <c r="J839" s="21" t="s">
        <v>114</v>
      </c>
    </row>
    <row r="840" spans="1:10" outlineLevel="2" x14ac:dyDescent="0.2">
      <c r="A840" s="28"/>
      <c r="B840" s="16" t="s">
        <v>9</v>
      </c>
      <c r="C840" s="23" t="s">
        <v>75</v>
      </c>
      <c r="D840" s="24" t="s">
        <v>76</v>
      </c>
      <c r="E840" s="25"/>
      <c r="F840" s="20">
        <v>9985149.9699999988</v>
      </c>
      <c r="G840" s="33">
        <v>4206328.41</v>
      </c>
      <c r="H840" s="33">
        <v>3155682.59</v>
      </c>
      <c r="I840" s="33">
        <v>2623138.9700000002</v>
      </c>
      <c r="J840" s="21" t="s">
        <v>114</v>
      </c>
    </row>
    <row r="841" spans="1:10" outlineLevel="2" x14ac:dyDescent="0.2">
      <c r="A841" s="28"/>
      <c r="B841" s="16" t="s">
        <v>9</v>
      </c>
      <c r="C841" s="23" t="s">
        <v>77</v>
      </c>
      <c r="D841" s="24" t="s">
        <v>78</v>
      </c>
      <c r="E841" s="25"/>
      <c r="F841" s="20">
        <v>1382085.52</v>
      </c>
      <c r="G841" s="33">
        <v>309459.76</v>
      </c>
      <c r="H841" s="33">
        <v>445896.45999999996</v>
      </c>
      <c r="I841" s="33">
        <v>626729.30000000005</v>
      </c>
      <c r="J841" s="21" t="s">
        <v>114</v>
      </c>
    </row>
    <row r="842" spans="1:10" outlineLevel="2" x14ac:dyDescent="0.2">
      <c r="A842" s="28"/>
      <c r="B842" s="16" t="s">
        <v>9</v>
      </c>
      <c r="C842" s="23" t="s">
        <v>79</v>
      </c>
      <c r="D842" s="24" t="s">
        <v>80</v>
      </c>
      <c r="E842" s="25"/>
      <c r="F842" s="20">
        <v>334803.20000000001</v>
      </c>
      <c r="G842" s="33">
        <v>75120.260000000009</v>
      </c>
      <c r="H842" s="33">
        <v>227252.89</v>
      </c>
      <c r="I842" s="33">
        <v>32430.049999999996</v>
      </c>
      <c r="J842" s="21" t="s">
        <v>114</v>
      </c>
    </row>
    <row r="843" spans="1:10" outlineLevel="2" x14ac:dyDescent="0.2">
      <c r="A843" s="28"/>
      <c r="B843" s="16" t="s">
        <v>9</v>
      </c>
      <c r="C843" s="23" t="s">
        <v>81</v>
      </c>
      <c r="D843" s="24" t="s">
        <v>82</v>
      </c>
      <c r="E843" s="25"/>
      <c r="F843" s="20">
        <v>6859402.8599999994</v>
      </c>
      <c r="G843" s="33">
        <v>2940556.8000000003</v>
      </c>
      <c r="H843" s="33">
        <v>2190859.5099999998</v>
      </c>
      <c r="I843" s="33">
        <v>1727986.55</v>
      </c>
      <c r="J843" s="21" t="s">
        <v>114</v>
      </c>
    </row>
    <row r="844" spans="1:10" outlineLevel="2" x14ac:dyDescent="0.2">
      <c r="A844" s="28"/>
      <c r="B844" s="16" t="s">
        <v>9</v>
      </c>
      <c r="C844" s="23" t="s">
        <v>83</v>
      </c>
      <c r="D844" s="24" t="s">
        <v>84</v>
      </c>
      <c r="E844" s="25"/>
      <c r="F844" s="20">
        <v>323680.89999999997</v>
      </c>
      <c r="G844" s="33">
        <v>109126.54000000001</v>
      </c>
      <c r="H844" s="33">
        <v>99750.790000000008</v>
      </c>
      <c r="I844" s="33">
        <v>114803.57</v>
      </c>
      <c r="J844" s="21" t="s">
        <v>114</v>
      </c>
    </row>
    <row r="845" spans="1:10" outlineLevel="2" x14ac:dyDescent="0.2">
      <c r="A845" s="28"/>
      <c r="B845" s="16" t="s">
        <v>9</v>
      </c>
      <c r="C845" s="23" t="s">
        <v>85</v>
      </c>
      <c r="D845" s="24" t="s">
        <v>86</v>
      </c>
      <c r="E845" s="25"/>
      <c r="F845" s="20">
        <v>3025444.06</v>
      </c>
      <c r="G845" s="33">
        <v>1336780.48</v>
      </c>
      <c r="H845" s="33">
        <v>1675611.51</v>
      </c>
      <c r="I845" s="33">
        <v>13052.07</v>
      </c>
      <c r="J845" s="21" t="s">
        <v>114</v>
      </c>
    </row>
    <row r="846" spans="1:10" outlineLevel="2" x14ac:dyDescent="0.2">
      <c r="A846" s="28"/>
      <c r="B846" s="16" t="s">
        <v>9</v>
      </c>
      <c r="C846" s="23" t="s">
        <v>87</v>
      </c>
      <c r="D846" s="24" t="s">
        <v>88</v>
      </c>
      <c r="E846" s="25"/>
      <c r="F846" s="20">
        <v>39576.51</v>
      </c>
      <c r="G846" s="33">
        <v>0</v>
      </c>
      <c r="H846" s="33">
        <v>25648.93</v>
      </c>
      <c r="I846" s="33">
        <v>13927.58</v>
      </c>
      <c r="J846" s="21" t="s">
        <v>114</v>
      </c>
    </row>
    <row r="847" spans="1:10" outlineLevel="2" x14ac:dyDescent="0.2">
      <c r="A847" s="28"/>
      <c r="B847" s="16" t="s">
        <v>9</v>
      </c>
      <c r="C847" s="23" t="s">
        <v>89</v>
      </c>
      <c r="D847" s="24" t="s">
        <v>90</v>
      </c>
      <c r="E847" s="25"/>
      <c r="F847" s="20">
        <v>1135030.8400000001</v>
      </c>
      <c r="G847" s="33">
        <v>199904.84</v>
      </c>
      <c r="H847" s="33">
        <v>828080.75</v>
      </c>
      <c r="I847" s="33">
        <v>107045.25</v>
      </c>
      <c r="J847" s="21" t="s">
        <v>114</v>
      </c>
    </row>
    <row r="848" spans="1:10" outlineLevel="2" x14ac:dyDescent="0.2">
      <c r="A848" s="28"/>
      <c r="B848" s="16" t="s">
        <v>9</v>
      </c>
      <c r="C848" s="23" t="s">
        <v>91</v>
      </c>
      <c r="D848" s="24" t="s">
        <v>92</v>
      </c>
      <c r="E848" s="25"/>
      <c r="F848" s="20">
        <v>1135030.8400000001</v>
      </c>
      <c r="G848" s="33">
        <v>199904.84</v>
      </c>
      <c r="H848" s="33">
        <v>828080.75</v>
      </c>
      <c r="I848" s="33">
        <v>107045.25</v>
      </c>
      <c r="J848" s="21" t="s">
        <v>114</v>
      </c>
    </row>
    <row r="849" spans="1:10" hidden="1" outlineLevel="2" x14ac:dyDescent="0.2">
      <c r="A849" s="28"/>
      <c r="B849" s="16" t="s">
        <v>9</v>
      </c>
      <c r="C849" s="23" t="s">
        <v>93</v>
      </c>
      <c r="D849" s="24" t="s">
        <v>94</v>
      </c>
      <c r="E849" s="25"/>
      <c r="F849" s="20">
        <v>0</v>
      </c>
      <c r="G849" s="33">
        <v>0</v>
      </c>
      <c r="H849" s="33">
        <v>0</v>
      </c>
      <c r="I849" s="33">
        <v>0</v>
      </c>
      <c r="J849" s="21" t="s">
        <v>393</v>
      </c>
    </row>
    <row r="850" spans="1:10" ht="15" customHeight="1" x14ac:dyDescent="0.2">
      <c r="A850" s="34"/>
      <c r="B850" s="35"/>
      <c r="C850" s="36"/>
      <c r="D850" s="36"/>
      <c r="E850" s="36"/>
      <c r="F850" s="36"/>
      <c r="G850" s="36"/>
      <c r="H850" s="36"/>
      <c r="I850" s="36"/>
      <c r="J850" s="37" t="s">
        <v>114</v>
      </c>
    </row>
    <row r="851" spans="1:10" ht="15.75" customHeight="1" x14ac:dyDescent="0.2">
      <c r="A851" s="38" t="s">
        <v>115</v>
      </c>
      <c r="B851" s="38"/>
      <c r="C851" s="38"/>
      <c r="D851" s="38"/>
      <c r="E851" s="38"/>
      <c r="F851" s="38"/>
      <c r="G851" s="38"/>
      <c r="H851" s="38"/>
      <c r="I851" s="38"/>
      <c r="J851" s="37" t="s">
        <v>114</v>
      </c>
    </row>
    <row r="852" spans="1:10" ht="52.5" customHeight="1" x14ac:dyDescent="0.3">
      <c r="A852" s="39" t="s">
        <v>116</v>
      </c>
      <c r="B852" s="39"/>
      <c r="C852" s="39"/>
      <c r="D852" s="40"/>
      <c r="E852" s="40"/>
      <c r="F852" s="41"/>
      <c r="G852" s="41"/>
      <c r="H852" s="42" t="s">
        <v>117</v>
      </c>
      <c r="I852" s="42"/>
      <c r="J852" s="37" t="s">
        <v>114</v>
      </c>
    </row>
    <row r="853" spans="1:10" ht="53.25" customHeight="1" x14ac:dyDescent="0.3">
      <c r="C853" s="43"/>
      <c r="D853" s="44"/>
      <c r="E853" s="44"/>
      <c r="F853" s="42"/>
      <c r="G853" s="42"/>
      <c r="H853" s="42"/>
      <c r="I853" s="42"/>
      <c r="J853" s="37" t="s">
        <v>114</v>
      </c>
    </row>
    <row r="854" spans="1:10" ht="75" customHeight="1" x14ac:dyDescent="0.3">
      <c r="A854" s="39" t="s">
        <v>118</v>
      </c>
      <c r="B854" s="39"/>
      <c r="C854" s="39"/>
      <c r="D854" s="45"/>
      <c r="E854" s="40"/>
      <c r="F854" s="41"/>
      <c r="G854" s="41"/>
      <c r="H854" s="42" t="s">
        <v>119</v>
      </c>
      <c r="I854" s="42"/>
      <c r="J854" s="37" t="s">
        <v>114</v>
      </c>
    </row>
    <row r="855" spans="1:10" ht="53.25" customHeight="1" x14ac:dyDescent="0.3">
      <c r="C855" s="39"/>
      <c r="D855" s="39"/>
      <c r="E855" s="39"/>
      <c r="F855" s="42"/>
      <c r="G855" s="42"/>
      <c r="H855" s="42"/>
      <c r="I855" s="42"/>
      <c r="J855" s="37" t="s">
        <v>114</v>
      </c>
    </row>
    <row r="856" spans="1:10" ht="52.5" customHeight="1" x14ac:dyDescent="0.3">
      <c r="A856" s="39" t="s">
        <v>120</v>
      </c>
      <c r="B856" s="39"/>
      <c r="C856" s="39"/>
      <c r="D856" s="40"/>
      <c r="E856" s="40"/>
      <c r="F856" s="41"/>
      <c r="G856" s="41"/>
      <c r="H856" s="42" t="s">
        <v>121</v>
      </c>
      <c r="I856" s="42"/>
      <c r="J856" s="37" t="s">
        <v>114</v>
      </c>
    </row>
    <row r="857" spans="1:10" ht="53.25" customHeight="1" x14ac:dyDescent="0.3">
      <c r="C857" s="39"/>
      <c r="D857" s="39"/>
      <c r="E857" s="39"/>
      <c r="F857" s="42"/>
      <c r="G857" s="42"/>
      <c r="H857" s="42"/>
      <c r="I857" s="42"/>
      <c r="J857" s="37" t="s">
        <v>114</v>
      </c>
    </row>
    <row r="858" spans="1:10" ht="75" customHeight="1" x14ac:dyDescent="0.3">
      <c r="A858" s="39" t="s">
        <v>122</v>
      </c>
      <c r="B858" s="39"/>
      <c r="C858" s="39"/>
      <c r="D858" s="45"/>
      <c r="E858" s="45"/>
      <c r="F858" s="41"/>
      <c r="G858" s="41"/>
      <c r="H858" s="42" t="s">
        <v>123</v>
      </c>
      <c r="I858" s="42"/>
      <c r="J858" s="37" t="s">
        <v>114</v>
      </c>
    </row>
    <row r="859" spans="1:10" ht="53.25" customHeight="1" x14ac:dyDescent="0.3">
      <c r="C859" s="39"/>
      <c r="D859" s="39"/>
      <c r="E859" s="39"/>
      <c r="F859" s="42"/>
      <c r="G859" s="42"/>
      <c r="H859" s="42"/>
      <c r="I859" s="42"/>
      <c r="J859" s="37" t="s">
        <v>114</v>
      </c>
    </row>
    <row r="860" spans="1:10" ht="52.5" customHeight="1" x14ac:dyDescent="0.3">
      <c r="A860" s="39" t="s">
        <v>124</v>
      </c>
      <c r="B860" s="39"/>
      <c r="C860" s="39"/>
      <c r="D860" s="40"/>
      <c r="E860" s="40"/>
      <c r="F860" s="41"/>
      <c r="G860" s="41"/>
      <c r="H860" s="42" t="s">
        <v>125</v>
      </c>
      <c r="I860" s="42"/>
      <c r="J860" s="37" t="s">
        <v>114</v>
      </c>
    </row>
    <row r="861" spans="1:10" ht="53.25" customHeight="1" x14ac:dyDescent="0.3">
      <c r="C861" s="43"/>
      <c r="D861" s="44"/>
      <c r="E861" s="44"/>
      <c r="F861" s="42"/>
      <c r="G861" s="42"/>
      <c r="H861" s="42"/>
      <c r="I861" s="42"/>
      <c r="J861" s="37" t="s">
        <v>114</v>
      </c>
    </row>
    <row r="862" spans="1:10" ht="75" customHeight="1" x14ac:dyDescent="0.3">
      <c r="A862" s="39" t="s">
        <v>126</v>
      </c>
      <c r="B862" s="39"/>
      <c r="C862" s="39"/>
      <c r="D862" s="40"/>
      <c r="E862" s="40"/>
      <c r="F862" s="41"/>
      <c r="G862" s="41"/>
      <c r="H862" s="42" t="s">
        <v>127</v>
      </c>
      <c r="I862" s="42"/>
      <c r="J862" s="37" t="s">
        <v>114</v>
      </c>
    </row>
    <row r="863" spans="1:10" ht="53.25" customHeight="1" x14ac:dyDescent="0.3">
      <c r="C863" s="39"/>
      <c r="D863" s="39"/>
      <c r="E863" s="39"/>
      <c r="F863" s="42"/>
      <c r="G863" s="42"/>
      <c r="H863" s="42"/>
      <c r="I863" s="42"/>
      <c r="J863" s="37" t="s">
        <v>114</v>
      </c>
    </row>
    <row r="864" spans="1:10" ht="75" customHeight="1" x14ac:dyDescent="0.3">
      <c r="A864" s="39" t="s">
        <v>128</v>
      </c>
      <c r="B864" s="39"/>
      <c r="C864" s="39"/>
      <c r="D864" s="45"/>
      <c r="E864" s="45"/>
      <c r="F864" s="41"/>
      <c r="G864" s="41"/>
      <c r="H864" s="42" t="s">
        <v>129</v>
      </c>
      <c r="I864" s="42"/>
      <c r="J864" s="37" t="s">
        <v>114</v>
      </c>
    </row>
    <row r="865" spans="1:10" ht="53.25" customHeight="1" x14ac:dyDescent="0.3">
      <c r="C865" s="39"/>
      <c r="D865" s="39"/>
      <c r="E865" s="39"/>
      <c r="F865" s="42"/>
      <c r="G865" s="42"/>
      <c r="H865" s="42"/>
      <c r="I865" s="42"/>
      <c r="J865" s="37" t="s">
        <v>114</v>
      </c>
    </row>
    <row r="866" spans="1:10" ht="52.5" customHeight="1" x14ac:dyDescent="0.3">
      <c r="A866" s="39" t="s">
        <v>130</v>
      </c>
      <c r="B866" s="39"/>
      <c r="C866" s="39"/>
      <c r="D866" s="45"/>
      <c r="E866" s="45"/>
      <c r="F866" s="41"/>
      <c r="G866" s="41"/>
      <c r="H866" s="42" t="s">
        <v>131</v>
      </c>
      <c r="I866" s="42"/>
      <c r="J866" s="37" t="s">
        <v>114</v>
      </c>
    </row>
    <row r="867" spans="1:10" ht="53.25" customHeight="1" x14ac:dyDescent="0.3">
      <c r="C867" s="39"/>
      <c r="D867" s="39"/>
      <c r="E867" s="39"/>
      <c r="F867" s="42"/>
      <c r="G867" s="42"/>
      <c r="H867" s="42"/>
      <c r="I867" s="42"/>
      <c r="J867" s="37" t="s">
        <v>114</v>
      </c>
    </row>
    <row r="868" spans="1:10" ht="75" customHeight="1" x14ac:dyDescent="0.3">
      <c r="A868" s="39" t="s">
        <v>132</v>
      </c>
      <c r="B868" s="39"/>
      <c r="C868" s="39"/>
      <c r="D868" s="45"/>
      <c r="E868" s="45"/>
      <c r="F868" s="41"/>
      <c r="G868" s="41"/>
      <c r="H868" s="42" t="s">
        <v>133</v>
      </c>
      <c r="I868" s="42"/>
      <c r="J868" s="37" t="s">
        <v>114</v>
      </c>
    </row>
    <row r="869" spans="1:10" ht="53.25" customHeight="1" x14ac:dyDescent="0.3">
      <c r="C869" s="39"/>
      <c r="D869" s="39"/>
      <c r="E869" s="39"/>
      <c r="F869" s="42"/>
      <c r="G869" s="42"/>
      <c r="H869" s="42"/>
      <c r="I869" s="42"/>
      <c r="J869" s="37" t="s">
        <v>114</v>
      </c>
    </row>
    <row r="870" spans="1:10" ht="75" customHeight="1" x14ac:dyDescent="0.3">
      <c r="A870" s="39" t="s">
        <v>134</v>
      </c>
      <c r="B870" s="39"/>
      <c r="C870" s="39"/>
      <c r="D870" s="45"/>
      <c r="E870" s="45"/>
      <c r="F870" s="41"/>
      <c r="G870" s="41"/>
      <c r="H870" s="42" t="s">
        <v>135</v>
      </c>
      <c r="I870" s="42"/>
      <c r="J870" s="37" t="s">
        <v>114</v>
      </c>
    </row>
    <row r="871" spans="1:10" ht="53.25" customHeight="1" x14ac:dyDescent="0.3">
      <c r="C871" s="39"/>
      <c r="D871" s="39"/>
      <c r="E871" s="39"/>
      <c r="F871" s="42"/>
      <c r="G871" s="42"/>
      <c r="H871" s="42"/>
      <c r="I871" s="42"/>
      <c r="J871" s="37" t="s">
        <v>114</v>
      </c>
    </row>
    <row r="872" spans="1:10" ht="75" customHeight="1" x14ac:dyDescent="0.3">
      <c r="A872" s="39" t="s">
        <v>136</v>
      </c>
      <c r="B872" s="39"/>
      <c r="C872" s="39"/>
      <c r="D872" s="45"/>
      <c r="E872" s="45"/>
      <c r="F872" s="41"/>
      <c r="G872" s="41"/>
      <c r="H872" s="42" t="s">
        <v>137</v>
      </c>
      <c r="I872" s="42"/>
      <c r="J872" s="37" t="s">
        <v>114</v>
      </c>
    </row>
    <row r="873" spans="1:10" ht="53.25" customHeight="1" x14ac:dyDescent="0.3">
      <c r="C873" s="39"/>
      <c r="D873" s="39"/>
      <c r="E873" s="39"/>
      <c r="F873" s="42"/>
      <c r="G873" s="42"/>
      <c r="H873" s="42"/>
      <c r="I873" s="42"/>
      <c r="J873" s="37" t="s">
        <v>114</v>
      </c>
    </row>
    <row r="874" spans="1:10" ht="52.5" customHeight="1" x14ac:dyDescent="0.3">
      <c r="A874" s="39" t="s">
        <v>138</v>
      </c>
      <c r="B874" s="39"/>
      <c r="C874" s="39"/>
      <c r="D874" s="45"/>
      <c r="E874" s="45"/>
      <c r="F874" s="41"/>
      <c r="G874" s="41"/>
      <c r="H874" s="42" t="s">
        <v>139</v>
      </c>
      <c r="I874" s="42"/>
      <c r="J874" s="37" t="s">
        <v>114</v>
      </c>
    </row>
  </sheetData>
  <autoFilter ref="A9:J874">
    <filterColumn colId="9">
      <customFilters>
        <customFilter operator="notEqual" val=" "/>
      </customFilters>
    </filterColumn>
  </autoFilter>
  <mergeCells count="51">
    <mergeCell ref="A874:C874"/>
    <mergeCell ref="A868:C868"/>
    <mergeCell ref="C869:E869"/>
    <mergeCell ref="A870:C870"/>
    <mergeCell ref="C871:E871"/>
    <mergeCell ref="A872:C872"/>
    <mergeCell ref="C873:E873"/>
    <mergeCell ref="A862:C862"/>
    <mergeCell ref="C863:E863"/>
    <mergeCell ref="A864:C864"/>
    <mergeCell ref="C865:E865"/>
    <mergeCell ref="A866:C866"/>
    <mergeCell ref="C867:E867"/>
    <mergeCell ref="C855:E855"/>
    <mergeCell ref="A856:C856"/>
    <mergeCell ref="C857:E857"/>
    <mergeCell ref="A858:C858"/>
    <mergeCell ref="C859:E859"/>
    <mergeCell ref="A860:C860"/>
    <mergeCell ref="A730:A769"/>
    <mergeCell ref="A770:A809"/>
    <mergeCell ref="A810:A849"/>
    <mergeCell ref="A851:I851"/>
    <mergeCell ref="A852:C852"/>
    <mergeCell ref="A854:C854"/>
    <mergeCell ref="A490:A529"/>
    <mergeCell ref="A530:A569"/>
    <mergeCell ref="A570:A609"/>
    <mergeCell ref="A610:A649"/>
    <mergeCell ref="A650:A689"/>
    <mergeCell ref="A690:A729"/>
    <mergeCell ref="A250:A289"/>
    <mergeCell ref="A290:A329"/>
    <mergeCell ref="A330:A369"/>
    <mergeCell ref="A370:A409"/>
    <mergeCell ref="A410:A449"/>
    <mergeCell ref="A450:A489"/>
    <mergeCell ref="A10:A49"/>
    <mergeCell ref="A50:A89"/>
    <mergeCell ref="A90:A129"/>
    <mergeCell ref="A130:A169"/>
    <mergeCell ref="A170:A209"/>
    <mergeCell ref="A210:A249"/>
    <mergeCell ref="A6:I6"/>
    <mergeCell ref="C7:E7"/>
    <mergeCell ref="A8:B9"/>
    <mergeCell ref="C8:C9"/>
    <mergeCell ref="D8:D9"/>
    <mergeCell ref="E8:E9"/>
    <mergeCell ref="F8:F9"/>
    <mergeCell ref="G8:I8"/>
  </mergeCells>
  <conditionalFormatting sqref="F10">
    <cfRule type="expression" dxfId="60" priority="13">
      <formula>IF(F10&lt;&gt;0,#REF!=0)</formula>
    </cfRule>
  </conditionalFormatting>
  <conditionalFormatting sqref="F11:F49 F51:F89 F91:F129 F131:F169 F171:F209 F211:F249 F251:F289 F291:F329 F331:F369 F371:F409 F411:F449 F451:F489 F491:F529 F531:F569 F571:F609 F611:F649 F651:F689 F691:F729 F731:F769 F771:F809">
    <cfRule type="expression" dxfId="59" priority="5">
      <formula>IF(F11&lt;&gt;0,#REF!=0)</formula>
    </cfRule>
  </conditionalFormatting>
  <conditionalFormatting sqref="F50 F90 F130 F170 F210 F250 F290 F330 F370 F410 F450 F490 F530 F570 F610 F650 F690 F730 F770">
    <cfRule type="expression" dxfId="58" priority="2">
      <formula>IF(F50&lt;&gt;0,#REF!=0)</formula>
    </cfRule>
  </conditionalFormatting>
  <conditionalFormatting sqref="F810">
    <cfRule type="expression" dxfId="57" priority="9">
      <formula>IF(F810&lt;&gt;0,#REF!=0)</formula>
    </cfRule>
  </conditionalFormatting>
  <conditionalFormatting sqref="F11:I809">
    <cfRule type="cellIs" dxfId="56" priority="1" operator="lessThan">
      <formula>-0.001</formula>
    </cfRule>
  </conditionalFormatting>
  <conditionalFormatting sqref="F810:I849">
    <cfRule type="cellIs" dxfId="55" priority="7" operator="lessThan">
      <formula>-0.001</formula>
    </cfRule>
  </conditionalFormatting>
  <conditionalFormatting sqref="F811:I849">
    <cfRule type="expression" dxfId="54" priority="6">
      <formula>IF(F811&lt;&gt;0,#REF!=0)</formula>
    </cfRule>
  </conditionalFormatting>
  <conditionalFormatting sqref="F10:J10">
    <cfRule type="cellIs" dxfId="53" priority="12" operator="lessThan">
      <formula>-0.001</formula>
    </cfRule>
  </conditionalFormatting>
  <conditionalFormatting sqref="G11:I770">
    <cfRule type="expression" dxfId="52" priority="3">
      <formula>IF(G11&lt;&gt;0,#REF!=0)</formula>
    </cfRule>
  </conditionalFormatting>
  <conditionalFormatting sqref="G771:I810 F810">
    <cfRule type="expression" dxfId="51" priority="8">
      <formula>IF(F771&lt;&gt;0,#REF!=0)</formula>
    </cfRule>
  </conditionalFormatting>
  <conditionalFormatting sqref="G9:J9">
    <cfRule type="cellIs" dxfId="50" priority="11" operator="lessThan">
      <formula>0</formula>
    </cfRule>
  </conditionalFormatting>
  <conditionalFormatting sqref="G10:J10">
    <cfRule type="expression" dxfId="49" priority="14">
      <formula>IF(G10&lt;&gt;0,#REF!=0)</formula>
    </cfRule>
  </conditionalFormatting>
  <conditionalFormatting sqref="H50:I50 H90:I90 H130:I130 H170:I170 H210:I210 H250:I250 H290:I290 H330:I330 H370:I370 H410:I410 H450:I450 H490:I490 H530:I530 H570:I570 H610:I610 H650:I650 H690:I690 H730:I730 H770:I770">
    <cfRule type="expression" dxfId="48" priority="4">
      <formula>IF(H50&lt;&gt;0,#REF!=0)</formula>
    </cfRule>
  </conditionalFormatting>
  <conditionalFormatting sqref="I1:J4">
    <cfRule type="cellIs" dxfId="47" priority="10" operator="lessThan">
      <formula>0</formula>
    </cfRule>
  </conditionalFormatting>
  <conditionalFormatting sqref="J11:J849">
    <cfRule type="cellIs" dxfId="46" priority="15" operator="lessThan">
      <formula>-0.001</formula>
    </cfRule>
    <cfRule type="expression" dxfId="45" priority="16">
      <formula>IF(J11&lt;&gt;0,#REF!=0)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69"/>
  <sheetViews>
    <sheetView view="pageBreakPreview" zoomScale="70" zoomScaleNormal="70" zoomScaleSheetLayoutView="70" workbookViewId="0">
      <pane xSplit="5" ySplit="9" topLeftCell="F10" activePane="bottomRight" state="frozen"/>
      <selection activeCell="K1" sqref="K1:S1048576"/>
      <selection pane="topRight" activeCell="K1" sqref="K1:S1048576"/>
      <selection pane="bottomLeft" activeCell="K1" sqref="K1:S1048576"/>
      <selection pane="bottomRight" activeCell="K1" sqref="K1:S1048576"/>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46" customWidth="1"/>
    <col min="10" max="10" width="7.140625" style="46" customWidth="1"/>
    <col min="11" max="16384" width="8.85546875" style="3"/>
  </cols>
  <sheetData>
    <row r="1" spans="1:10" x14ac:dyDescent="0.2">
      <c r="F1" s="4"/>
      <c r="G1" s="4"/>
      <c r="H1" s="4"/>
      <c r="I1" s="4" t="s">
        <v>140</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5" t="s">
        <v>141</v>
      </c>
      <c r="B6" s="5"/>
      <c r="C6" s="5"/>
      <c r="D6" s="5"/>
      <c r="E6" s="5"/>
      <c r="F6" s="5"/>
      <c r="G6" s="5"/>
      <c r="H6" s="5"/>
      <c r="I6" s="5"/>
      <c r="J6" s="6"/>
    </row>
    <row r="7" spans="1:10" ht="12.75" customHeight="1" x14ac:dyDescent="0.2">
      <c r="C7" s="7"/>
      <c r="D7" s="7"/>
      <c r="E7" s="7"/>
      <c r="F7" s="47"/>
      <c r="G7" s="47"/>
      <c r="H7" s="47"/>
      <c r="I7" s="47"/>
      <c r="J7" s="47"/>
    </row>
    <row r="8" spans="1:10" ht="30.2" customHeight="1" x14ac:dyDescent="0.2">
      <c r="A8" s="8" t="s">
        <v>5</v>
      </c>
      <c r="B8" s="8"/>
      <c r="C8" s="8" t="s">
        <v>6</v>
      </c>
      <c r="D8" s="8" t="s">
        <v>7</v>
      </c>
      <c r="E8" s="8" t="s">
        <v>8</v>
      </c>
      <c r="F8" s="9" t="s">
        <v>9</v>
      </c>
      <c r="G8" s="9" t="s">
        <v>10</v>
      </c>
      <c r="H8" s="9"/>
      <c r="I8" s="9"/>
      <c r="J8" s="10"/>
    </row>
    <row r="9" spans="1:10" ht="52.5" customHeight="1" x14ac:dyDescent="0.2">
      <c r="A9" s="8"/>
      <c r="B9" s="8"/>
      <c r="C9" s="8"/>
      <c r="D9" s="8"/>
      <c r="E9" s="8"/>
      <c r="F9" s="9"/>
      <c r="G9" s="12" t="s">
        <v>11</v>
      </c>
      <c r="H9" s="13" t="s">
        <v>12</v>
      </c>
      <c r="I9" s="12" t="s">
        <v>13</v>
      </c>
      <c r="J9" s="14"/>
    </row>
    <row r="10" spans="1:10" outlineLevel="1" collapsed="1" x14ac:dyDescent="0.2">
      <c r="A10" s="48">
        <v>810001</v>
      </c>
      <c r="B10" s="16">
        <v>810001</v>
      </c>
      <c r="C10" s="17" t="s">
        <v>14</v>
      </c>
      <c r="D10" s="18" t="s">
        <v>142</v>
      </c>
      <c r="E10" s="19" t="s">
        <v>16</v>
      </c>
      <c r="F10" s="20">
        <v>2066317.0000000005</v>
      </c>
      <c r="G10" s="20">
        <v>12018.119999999999</v>
      </c>
      <c r="H10" s="20">
        <v>2043749.97</v>
      </c>
      <c r="I10" s="20">
        <v>10548.909999999998</v>
      </c>
      <c r="J10" s="21" t="s">
        <v>114</v>
      </c>
    </row>
    <row r="11" spans="1:10" hidden="1" outlineLevel="2" x14ac:dyDescent="0.2">
      <c r="A11" s="48"/>
      <c r="B11" s="16">
        <v>810001</v>
      </c>
      <c r="C11" s="23" t="s">
        <v>143</v>
      </c>
      <c r="D11" s="24" t="s">
        <v>144</v>
      </c>
      <c r="E11" s="25" t="s">
        <v>16</v>
      </c>
      <c r="F11" s="20">
        <v>0</v>
      </c>
      <c r="G11" s="26" t="s">
        <v>392</v>
      </c>
      <c r="H11" s="26" t="s">
        <v>392</v>
      </c>
      <c r="I11" s="26">
        <v>0</v>
      </c>
      <c r="J11" s="21" t="s">
        <v>393</v>
      </c>
    </row>
    <row r="12" spans="1:10" outlineLevel="2" x14ac:dyDescent="0.2">
      <c r="A12" s="48"/>
      <c r="B12" s="16">
        <v>810001</v>
      </c>
      <c r="C12" s="23" t="s">
        <v>145</v>
      </c>
      <c r="D12" s="24" t="s">
        <v>146</v>
      </c>
      <c r="E12" s="25" t="s">
        <v>16</v>
      </c>
      <c r="F12" s="20">
        <v>122371.05</v>
      </c>
      <c r="G12" s="26" t="s">
        <v>392</v>
      </c>
      <c r="H12" s="26">
        <v>121112.55</v>
      </c>
      <c r="I12" s="26">
        <v>1258.5</v>
      </c>
      <c r="J12" s="21" t="s">
        <v>114</v>
      </c>
    </row>
    <row r="13" spans="1:10" hidden="1" outlineLevel="2" x14ac:dyDescent="0.2">
      <c r="A13" s="48"/>
      <c r="B13" s="16">
        <v>810001</v>
      </c>
      <c r="C13" s="23" t="s">
        <v>147</v>
      </c>
      <c r="D13" s="24" t="s">
        <v>148</v>
      </c>
      <c r="E13" s="25" t="s">
        <v>16</v>
      </c>
      <c r="F13" s="20">
        <v>0</v>
      </c>
      <c r="G13" s="26" t="s">
        <v>392</v>
      </c>
      <c r="H13" s="26" t="s">
        <v>392</v>
      </c>
      <c r="I13" s="26">
        <v>0</v>
      </c>
      <c r="J13" s="21" t="s">
        <v>393</v>
      </c>
    </row>
    <row r="14" spans="1:10" outlineLevel="2" x14ac:dyDescent="0.2">
      <c r="A14" s="48"/>
      <c r="B14" s="16">
        <v>810001</v>
      </c>
      <c r="C14" s="23" t="s">
        <v>149</v>
      </c>
      <c r="D14" s="24" t="s">
        <v>150</v>
      </c>
      <c r="E14" s="25" t="s">
        <v>16</v>
      </c>
      <c r="F14" s="20">
        <v>31871.73</v>
      </c>
      <c r="G14" s="26" t="s">
        <v>392</v>
      </c>
      <c r="H14" s="26">
        <v>31543.95</v>
      </c>
      <c r="I14" s="26">
        <v>327.78</v>
      </c>
      <c r="J14" s="21" t="s">
        <v>114</v>
      </c>
    </row>
    <row r="15" spans="1:10" outlineLevel="2" x14ac:dyDescent="0.2">
      <c r="A15" s="48"/>
      <c r="B15" s="16">
        <v>810001</v>
      </c>
      <c r="C15" s="23" t="s">
        <v>151</v>
      </c>
      <c r="D15" s="24" t="s">
        <v>152</v>
      </c>
      <c r="E15" s="25" t="s">
        <v>16</v>
      </c>
      <c r="F15" s="20">
        <v>4655.42</v>
      </c>
      <c r="G15" s="26" t="s">
        <v>392</v>
      </c>
      <c r="H15" s="26">
        <v>4607.54</v>
      </c>
      <c r="I15" s="26">
        <v>47.88</v>
      </c>
      <c r="J15" s="21" t="s">
        <v>114</v>
      </c>
    </row>
    <row r="16" spans="1:10" hidden="1" outlineLevel="2" x14ac:dyDescent="0.2">
      <c r="A16" s="48"/>
      <c r="B16" s="16">
        <v>810001</v>
      </c>
      <c r="C16" s="23" t="s">
        <v>153</v>
      </c>
      <c r="D16" s="24" t="s">
        <v>154</v>
      </c>
      <c r="E16" s="25" t="s">
        <v>16</v>
      </c>
      <c r="F16" s="20">
        <v>0</v>
      </c>
      <c r="G16" s="26" t="s">
        <v>392</v>
      </c>
      <c r="H16" s="26" t="s">
        <v>392</v>
      </c>
      <c r="I16" s="26">
        <v>0</v>
      </c>
      <c r="J16" s="21" t="s">
        <v>393</v>
      </c>
    </row>
    <row r="17" spans="1:10" outlineLevel="2" x14ac:dyDescent="0.2">
      <c r="A17" s="48"/>
      <c r="B17" s="16">
        <v>810001</v>
      </c>
      <c r="C17" s="23" t="s">
        <v>155</v>
      </c>
      <c r="D17" s="24" t="s">
        <v>156</v>
      </c>
      <c r="E17" s="25" t="s">
        <v>16</v>
      </c>
      <c r="F17" s="20">
        <v>6684.71</v>
      </c>
      <c r="G17" s="26" t="s">
        <v>392</v>
      </c>
      <c r="H17" s="26">
        <v>6615.96</v>
      </c>
      <c r="I17" s="26">
        <v>68.75</v>
      </c>
      <c r="J17" s="21" t="s">
        <v>114</v>
      </c>
    </row>
    <row r="18" spans="1:10" hidden="1" outlineLevel="2" x14ac:dyDescent="0.2">
      <c r="A18" s="48"/>
      <c r="B18" s="16">
        <v>810001</v>
      </c>
      <c r="C18" s="23" t="s">
        <v>157</v>
      </c>
      <c r="D18" s="24" t="s">
        <v>158</v>
      </c>
      <c r="E18" s="25" t="s">
        <v>16</v>
      </c>
      <c r="F18" s="20">
        <v>0</v>
      </c>
      <c r="G18" s="26" t="s">
        <v>392</v>
      </c>
      <c r="H18" s="26" t="s">
        <v>392</v>
      </c>
      <c r="I18" s="26">
        <v>0</v>
      </c>
      <c r="J18" s="21" t="s">
        <v>393</v>
      </c>
    </row>
    <row r="19" spans="1:10" hidden="1" outlineLevel="2" x14ac:dyDescent="0.2">
      <c r="A19" s="48"/>
      <c r="B19" s="16">
        <v>810001</v>
      </c>
      <c r="C19" s="23" t="s">
        <v>159</v>
      </c>
      <c r="D19" s="24" t="s">
        <v>160</v>
      </c>
      <c r="E19" s="25" t="s">
        <v>16</v>
      </c>
      <c r="F19" s="20">
        <v>0</v>
      </c>
      <c r="G19" s="26" t="s">
        <v>392</v>
      </c>
      <c r="H19" s="26" t="s">
        <v>392</v>
      </c>
      <c r="I19" s="26">
        <v>0</v>
      </c>
      <c r="J19" s="21" t="s">
        <v>393</v>
      </c>
    </row>
    <row r="20" spans="1:10" hidden="1" outlineLevel="2" x14ac:dyDescent="0.2">
      <c r="A20" s="48"/>
      <c r="B20" s="16">
        <v>810001</v>
      </c>
      <c r="C20" s="23" t="s">
        <v>161</v>
      </c>
      <c r="D20" s="24" t="s">
        <v>162</v>
      </c>
      <c r="E20" s="25" t="s">
        <v>16</v>
      </c>
      <c r="F20" s="20">
        <v>0</v>
      </c>
      <c r="G20" s="26" t="s">
        <v>392</v>
      </c>
      <c r="H20" s="26" t="s">
        <v>392</v>
      </c>
      <c r="I20" s="26">
        <v>0</v>
      </c>
      <c r="J20" s="21" t="s">
        <v>393</v>
      </c>
    </row>
    <row r="21" spans="1:10" outlineLevel="2" x14ac:dyDescent="0.2">
      <c r="A21" s="48"/>
      <c r="B21" s="16">
        <v>810001</v>
      </c>
      <c r="C21" s="23" t="s">
        <v>163</v>
      </c>
      <c r="D21" s="24" t="s">
        <v>164</v>
      </c>
      <c r="E21" s="25" t="s">
        <v>16</v>
      </c>
      <c r="F21" s="20">
        <v>157978.87</v>
      </c>
      <c r="G21" s="26" t="s">
        <v>392</v>
      </c>
      <c r="H21" s="26">
        <v>156354.17000000001</v>
      </c>
      <c r="I21" s="26">
        <v>1624.7</v>
      </c>
      <c r="J21" s="21" t="s">
        <v>114</v>
      </c>
    </row>
    <row r="22" spans="1:10" outlineLevel="2" x14ac:dyDescent="0.2">
      <c r="A22" s="48"/>
      <c r="B22" s="16">
        <v>810001</v>
      </c>
      <c r="C22" s="23" t="s">
        <v>165</v>
      </c>
      <c r="D22" s="24" t="s">
        <v>166</v>
      </c>
      <c r="E22" s="25" t="s">
        <v>16</v>
      </c>
      <c r="F22" s="20">
        <v>855369.57</v>
      </c>
      <c r="G22" s="26">
        <v>7693.07</v>
      </c>
      <c r="H22" s="26">
        <v>846572.71</v>
      </c>
      <c r="I22" s="26">
        <v>1103.79</v>
      </c>
      <c r="J22" s="21" t="s">
        <v>114</v>
      </c>
    </row>
    <row r="23" spans="1:10" hidden="1" outlineLevel="2" x14ac:dyDescent="0.2">
      <c r="A23" s="48"/>
      <c r="B23" s="16">
        <v>810001</v>
      </c>
      <c r="C23" s="23" t="s">
        <v>167</v>
      </c>
      <c r="D23" s="24" t="s">
        <v>168</v>
      </c>
      <c r="E23" s="25" t="s">
        <v>16</v>
      </c>
      <c r="F23" s="20">
        <v>0</v>
      </c>
      <c r="G23" s="26" t="s">
        <v>392</v>
      </c>
      <c r="H23" s="26" t="s">
        <v>392</v>
      </c>
      <c r="I23" s="26">
        <v>0</v>
      </c>
      <c r="J23" s="21" t="s">
        <v>393</v>
      </c>
    </row>
    <row r="24" spans="1:10" outlineLevel="2" x14ac:dyDescent="0.2">
      <c r="A24" s="48"/>
      <c r="B24" s="16">
        <v>810001</v>
      </c>
      <c r="C24" s="23" t="s">
        <v>169</v>
      </c>
      <c r="D24" s="24" t="s">
        <v>170</v>
      </c>
      <c r="E24" s="25" t="s">
        <v>16</v>
      </c>
      <c r="F24" s="20">
        <v>125338.25</v>
      </c>
      <c r="G24" s="26" t="s">
        <v>392</v>
      </c>
      <c r="H24" s="26">
        <v>124049.24</v>
      </c>
      <c r="I24" s="26">
        <v>1289.01</v>
      </c>
      <c r="J24" s="21" t="s">
        <v>114</v>
      </c>
    </row>
    <row r="25" spans="1:10" outlineLevel="2" x14ac:dyDescent="0.2">
      <c r="A25" s="48"/>
      <c r="B25" s="16">
        <v>810001</v>
      </c>
      <c r="C25" s="23" t="s">
        <v>171</v>
      </c>
      <c r="D25" s="24" t="s">
        <v>172</v>
      </c>
      <c r="E25" s="25" t="s">
        <v>16</v>
      </c>
      <c r="F25" s="20">
        <v>480889.59</v>
      </c>
      <c r="G25" s="26">
        <v>4325.05</v>
      </c>
      <c r="H25" s="26">
        <v>475943.98</v>
      </c>
      <c r="I25" s="26">
        <v>620.55999999999995</v>
      </c>
      <c r="J25" s="21" t="s">
        <v>114</v>
      </c>
    </row>
    <row r="26" spans="1:10" hidden="1" outlineLevel="2" x14ac:dyDescent="0.2">
      <c r="A26" s="48"/>
      <c r="B26" s="16">
        <v>810001</v>
      </c>
      <c r="C26" s="23" t="s">
        <v>173</v>
      </c>
      <c r="D26" s="24" t="s">
        <v>174</v>
      </c>
      <c r="E26" s="25" t="s">
        <v>16</v>
      </c>
      <c r="F26" s="20">
        <v>0</v>
      </c>
      <c r="G26" s="26" t="s">
        <v>392</v>
      </c>
      <c r="H26" s="26" t="s">
        <v>392</v>
      </c>
      <c r="I26" s="26">
        <v>0</v>
      </c>
      <c r="J26" s="21" t="s">
        <v>393</v>
      </c>
    </row>
    <row r="27" spans="1:10" outlineLevel="2" x14ac:dyDescent="0.2">
      <c r="A27" s="48"/>
      <c r="B27" s="16">
        <v>810001</v>
      </c>
      <c r="C27" s="23" t="s">
        <v>175</v>
      </c>
      <c r="D27" s="24" t="s">
        <v>176</v>
      </c>
      <c r="E27" s="25" t="s">
        <v>16</v>
      </c>
      <c r="F27" s="20">
        <v>9549.58</v>
      </c>
      <c r="G27" s="26" t="s">
        <v>392</v>
      </c>
      <c r="H27" s="26">
        <v>9451.3700000000008</v>
      </c>
      <c r="I27" s="26">
        <v>98.21</v>
      </c>
      <c r="J27" s="21" t="s">
        <v>114</v>
      </c>
    </row>
    <row r="28" spans="1:10" hidden="1" outlineLevel="2" x14ac:dyDescent="0.2">
      <c r="A28" s="48"/>
      <c r="B28" s="16">
        <v>810001</v>
      </c>
      <c r="C28" s="23" t="s">
        <v>177</v>
      </c>
      <c r="D28" s="24" t="s">
        <v>178</v>
      </c>
      <c r="E28" s="25" t="s">
        <v>16</v>
      </c>
      <c r="F28" s="20">
        <v>0</v>
      </c>
      <c r="G28" s="26" t="s">
        <v>392</v>
      </c>
      <c r="H28" s="26" t="s">
        <v>392</v>
      </c>
      <c r="I28" s="26">
        <v>0</v>
      </c>
      <c r="J28" s="21" t="s">
        <v>393</v>
      </c>
    </row>
    <row r="29" spans="1:10" outlineLevel="2" x14ac:dyDescent="0.2">
      <c r="A29" s="48"/>
      <c r="B29" s="16">
        <v>810001</v>
      </c>
      <c r="C29" s="23" t="s">
        <v>179</v>
      </c>
      <c r="D29" s="24" t="s">
        <v>180</v>
      </c>
      <c r="E29" s="25" t="s">
        <v>16</v>
      </c>
      <c r="F29" s="20">
        <v>1330.12</v>
      </c>
      <c r="G29" s="26" t="s">
        <v>392</v>
      </c>
      <c r="H29" s="26" t="s">
        <v>392</v>
      </c>
      <c r="I29" s="26">
        <v>1330.12</v>
      </c>
      <c r="J29" s="21" t="s">
        <v>114</v>
      </c>
    </row>
    <row r="30" spans="1:10" hidden="1" outlineLevel="2" x14ac:dyDescent="0.2">
      <c r="A30" s="48"/>
      <c r="B30" s="16">
        <v>810001</v>
      </c>
      <c r="C30" s="23" t="s">
        <v>181</v>
      </c>
      <c r="D30" s="24" t="s">
        <v>182</v>
      </c>
      <c r="E30" s="25" t="s">
        <v>16</v>
      </c>
      <c r="F30" s="20">
        <v>0</v>
      </c>
      <c r="G30" s="26" t="s">
        <v>392</v>
      </c>
      <c r="H30" s="26" t="s">
        <v>392</v>
      </c>
      <c r="I30" s="26">
        <v>0</v>
      </c>
      <c r="J30" s="21" t="s">
        <v>393</v>
      </c>
    </row>
    <row r="31" spans="1:10" outlineLevel="2" x14ac:dyDescent="0.2">
      <c r="A31" s="48"/>
      <c r="B31" s="16">
        <v>810001</v>
      </c>
      <c r="C31" s="23" t="s">
        <v>183</v>
      </c>
      <c r="D31" s="24" t="s">
        <v>184</v>
      </c>
      <c r="E31" s="25" t="s">
        <v>16</v>
      </c>
      <c r="F31" s="20">
        <v>44507.87</v>
      </c>
      <c r="G31" s="26" t="s">
        <v>392</v>
      </c>
      <c r="H31" s="26">
        <v>44050.14</v>
      </c>
      <c r="I31" s="26">
        <v>457.73</v>
      </c>
      <c r="J31" s="21" t="s">
        <v>114</v>
      </c>
    </row>
    <row r="32" spans="1:10" outlineLevel="2" x14ac:dyDescent="0.2">
      <c r="A32" s="48"/>
      <c r="B32" s="16">
        <v>810001</v>
      </c>
      <c r="C32" s="23" t="s">
        <v>185</v>
      </c>
      <c r="D32" s="24" t="s">
        <v>186</v>
      </c>
      <c r="E32" s="25" t="s">
        <v>16</v>
      </c>
      <c r="F32" s="20">
        <v>74691.360000000001</v>
      </c>
      <c r="G32" s="26" t="s">
        <v>392</v>
      </c>
      <c r="H32" s="26">
        <v>73923.210000000006</v>
      </c>
      <c r="I32" s="26">
        <v>768.15</v>
      </c>
      <c r="J32" s="21" t="s">
        <v>114</v>
      </c>
    </row>
    <row r="33" spans="1:10" hidden="1" outlineLevel="2" x14ac:dyDescent="0.2">
      <c r="A33" s="48"/>
      <c r="B33" s="16">
        <v>810001</v>
      </c>
      <c r="C33" s="23" t="s">
        <v>187</v>
      </c>
      <c r="D33" s="24" t="s">
        <v>188</v>
      </c>
      <c r="E33" s="25" t="s">
        <v>16</v>
      </c>
      <c r="F33" s="20">
        <v>0</v>
      </c>
      <c r="G33" s="26" t="s">
        <v>392</v>
      </c>
      <c r="H33" s="26" t="s">
        <v>392</v>
      </c>
      <c r="I33" s="26">
        <v>0</v>
      </c>
      <c r="J33" s="21" t="s">
        <v>393</v>
      </c>
    </row>
    <row r="34" spans="1:10" hidden="1" outlineLevel="2" x14ac:dyDescent="0.2">
      <c r="A34" s="48"/>
      <c r="B34" s="16">
        <v>810001</v>
      </c>
      <c r="C34" s="23" t="s">
        <v>189</v>
      </c>
      <c r="D34" s="24" t="s">
        <v>190</v>
      </c>
      <c r="E34" s="25" t="s">
        <v>16</v>
      </c>
      <c r="F34" s="20">
        <v>0</v>
      </c>
      <c r="G34" s="26" t="s">
        <v>392</v>
      </c>
      <c r="H34" s="26" t="s">
        <v>392</v>
      </c>
      <c r="I34" s="26">
        <v>0</v>
      </c>
      <c r="J34" s="21" t="s">
        <v>393</v>
      </c>
    </row>
    <row r="35" spans="1:10" hidden="1" outlineLevel="2" x14ac:dyDescent="0.2">
      <c r="A35" s="48"/>
      <c r="B35" s="16">
        <v>810001</v>
      </c>
      <c r="C35" s="23" t="s">
        <v>191</v>
      </c>
      <c r="D35" s="24" t="s">
        <v>192</v>
      </c>
      <c r="E35" s="25" t="s">
        <v>16</v>
      </c>
      <c r="F35" s="20">
        <v>0</v>
      </c>
      <c r="G35" s="26" t="s">
        <v>392</v>
      </c>
      <c r="H35" s="26" t="s">
        <v>392</v>
      </c>
      <c r="I35" s="26">
        <v>0</v>
      </c>
      <c r="J35" s="21" t="s">
        <v>393</v>
      </c>
    </row>
    <row r="36" spans="1:10" hidden="1" outlineLevel="2" x14ac:dyDescent="0.2">
      <c r="A36" s="48"/>
      <c r="B36" s="16">
        <v>810001</v>
      </c>
      <c r="C36" s="23" t="s">
        <v>193</v>
      </c>
      <c r="D36" s="24" t="s">
        <v>194</v>
      </c>
      <c r="E36" s="25" t="s">
        <v>16</v>
      </c>
      <c r="F36" s="20">
        <v>0</v>
      </c>
      <c r="G36" s="26" t="s">
        <v>392</v>
      </c>
      <c r="H36" s="26" t="s">
        <v>392</v>
      </c>
      <c r="I36" s="26">
        <v>0</v>
      </c>
      <c r="J36" s="21" t="s">
        <v>393</v>
      </c>
    </row>
    <row r="37" spans="1:10" outlineLevel="2" x14ac:dyDescent="0.2">
      <c r="A37" s="48"/>
      <c r="B37" s="16">
        <v>810001</v>
      </c>
      <c r="C37" s="23" t="s">
        <v>195</v>
      </c>
      <c r="D37" s="24" t="s">
        <v>196</v>
      </c>
      <c r="E37" s="25" t="s">
        <v>16</v>
      </c>
      <c r="F37" s="20">
        <v>17905.46</v>
      </c>
      <c r="G37" s="26" t="s">
        <v>392</v>
      </c>
      <c r="H37" s="26">
        <v>17721.32</v>
      </c>
      <c r="I37" s="26">
        <v>184.14</v>
      </c>
      <c r="J37" s="21" t="s">
        <v>114</v>
      </c>
    </row>
    <row r="38" spans="1:10" hidden="1" outlineLevel="2" x14ac:dyDescent="0.2">
      <c r="A38" s="48"/>
      <c r="B38" s="16">
        <v>810001</v>
      </c>
      <c r="C38" s="23" t="s">
        <v>197</v>
      </c>
      <c r="D38" s="24" t="s">
        <v>198</v>
      </c>
      <c r="E38" s="25" t="s">
        <v>16</v>
      </c>
      <c r="F38" s="20">
        <v>0</v>
      </c>
      <c r="G38" s="26" t="s">
        <v>392</v>
      </c>
      <c r="H38" s="26" t="s">
        <v>392</v>
      </c>
      <c r="I38" s="26">
        <v>0</v>
      </c>
      <c r="J38" s="21" t="s">
        <v>393</v>
      </c>
    </row>
    <row r="39" spans="1:10" hidden="1" outlineLevel="2" x14ac:dyDescent="0.2">
      <c r="A39" s="48"/>
      <c r="B39" s="16">
        <v>810001</v>
      </c>
      <c r="C39" s="23" t="s">
        <v>199</v>
      </c>
      <c r="D39" s="24" t="s">
        <v>200</v>
      </c>
      <c r="E39" s="25" t="s">
        <v>16</v>
      </c>
      <c r="F39" s="20">
        <v>0</v>
      </c>
      <c r="G39" s="26" t="s">
        <v>392</v>
      </c>
      <c r="H39" s="26" t="s">
        <v>392</v>
      </c>
      <c r="I39" s="26">
        <v>0</v>
      </c>
      <c r="J39" s="21" t="s">
        <v>393</v>
      </c>
    </row>
    <row r="40" spans="1:10" hidden="1" outlineLevel="2" x14ac:dyDescent="0.2">
      <c r="A40" s="48"/>
      <c r="B40" s="16">
        <v>810001</v>
      </c>
      <c r="C40" s="23" t="s">
        <v>201</v>
      </c>
      <c r="D40" s="24" t="s">
        <v>202</v>
      </c>
      <c r="E40" s="25" t="s">
        <v>16</v>
      </c>
      <c r="F40" s="20">
        <v>0</v>
      </c>
      <c r="G40" s="26" t="s">
        <v>392</v>
      </c>
      <c r="H40" s="26" t="s">
        <v>392</v>
      </c>
      <c r="I40" s="26">
        <v>0</v>
      </c>
      <c r="J40" s="21" t="s">
        <v>393</v>
      </c>
    </row>
    <row r="41" spans="1:10" hidden="1" outlineLevel="2" x14ac:dyDescent="0.2">
      <c r="A41" s="48"/>
      <c r="B41" s="16">
        <v>810001</v>
      </c>
      <c r="C41" s="23" t="s">
        <v>203</v>
      </c>
      <c r="D41" s="24" t="s">
        <v>204</v>
      </c>
      <c r="E41" s="25" t="s">
        <v>16</v>
      </c>
      <c r="F41" s="20">
        <v>0</v>
      </c>
      <c r="G41" s="26" t="s">
        <v>392</v>
      </c>
      <c r="H41" s="26" t="s">
        <v>392</v>
      </c>
      <c r="I41" s="26">
        <v>0</v>
      </c>
      <c r="J41" s="21" t="s">
        <v>393</v>
      </c>
    </row>
    <row r="42" spans="1:10" hidden="1" outlineLevel="2" x14ac:dyDescent="0.2">
      <c r="A42" s="48"/>
      <c r="B42" s="16">
        <v>810001</v>
      </c>
      <c r="C42" s="23" t="s">
        <v>205</v>
      </c>
      <c r="D42" s="24" t="s">
        <v>206</v>
      </c>
      <c r="E42" s="25" t="s">
        <v>16</v>
      </c>
      <c r="F42" s="20">
        <v>0</v>
      </c>
      <c r="G42" s="26" t="s">
        <v>392</v>
      </c>
      <c r="H42" s="26" t="s">
        <v>392</v>
      </c>
      <c r="I42" s="26">
        <v>0</v>
      </c>
      <c r="J42" s="21" t="s">
        <v>393</v>
      </c>
    </row>
    <row r="43" spans="1:10" outlineLevel="2" x14ac:dyDescent="0.2">
      <c r="A43" s="48"/>
      <c r="B43" s="16">
        <v>810001</v>
      </c>
      <c r="C43" s="23" t="s">
        <v>207</v>
      </c>
      <c r="D43" s="24" t="s">
        <v>208</v>
      </c>
      <c r="E43" s="25" t="s">
        <v>16</v>
      </c>
      <c r="F43" s="20">
        <v>133173.42000000001</v>
      </c>
      <c r="G43" s="26" t="s">
        <v>392</v>
      </c>
      <c r="H43" s="26">
        <v>131803.82999999999</v>
      </c>
      <c r="I43" s="26">
        <v>1369.59</v>
      </c>
      <c r="J43" s="21" t="s">
        <v>114</v>
      </c>
    </row>
    <row r="44" spans="1:10" hidden="1" outlineLevel="2" x14ac:dyDescent="0.2">
      <c r="A44" s="48"/>
      <c r="B44" s="16">
        <v>810001</v>
      </c>
      <c r="C44" s="23" t="s">
        <v>209</v>
      </c>
      <c r="D44" s="24" t="s">
        <v>210</v>
      </c>
      <c r="E44" s="25" t="s">
        <v>16</v>
      </c>
      <c r="F44" s="20">
        <v>0</v>
      </c>
      <c r="G44" s="26" t="s">
        <v>392</v>
      </c>
      <c r="H44" s="26" t="s">
        <v>392</v>
      </c>
      <c r="I44" s="26">
        <v>0</v>
      </c>
      <c r="J44" s="21" t="s">
        <v>393</v>
      </c>
    </row>
    <row r="45" spans="1:10" outlineLevel="1" collapsed="1" x14ac:dyDescent="0.2">
      <c r="A45" s="48">
        <v>810008</v>
      </c>
      <c r="B45" s="16">
        <v>810008</v>
      </c>
      <c r="C45" s="17" t="s">
        <v>95</v>
      </c>
      <c r="D45" s="18" t="s">
        <v>142</v>
      </c>
      <c r="E45" s="19" t="s">
        <v>16</v>
      </c>
      <c r="F45" s="20">
        <v>780401.78</v>
      </c>
      <c r="G45" s="20">
        <v>21351.43</v>
      </c>
      <c r="H45" s="20">
        <v>744923.29</v>
      </c>
      <c r="I45" s="20">
        <v>14127.06</v>
      </c>
      <c r="J45" s="21" t="s">
        <v>114</v>
      </c>
    </row>
    <row r="46" spans="1:10" hidden="1" outlineLevel="2" x14ac:dyDescent="0.2">
      <c r="A46" s="48"/>
      <c r="B46" s="16">
        <v>810008</v>
      </c>
      <c r="C46" s="23" t="s">
        <v>143</v>
      </c>
      <c r="D46" s="24" t="s">
        <v>144</v>
      </c>
      <c r="E46" s="25" t="s">
        <v>16</v>
      </c>
      <c r="F46" s="20">
        <v>0</v>
      </c>
      <c r="G46" s="26" t="s">
        <v>392</v>
      </c>
      <c r="H46" s="26" t="s">
        <v>392</v>
      </c>
      <c r="I46" s="26">
        <v>0</v>
      </c>
      <c r="J46" s="21" t="s">
        <v>393</v>
      </c>
    </row>
    <row r="47" spans="1:10" outlineLevel="2" x14ac:dyDescent="0.2">
      <c r="A47" s="48"/>
      <c r="B47" s="16">
        <v>810008</v>
      </c>
      <c r="C47" s="23" t="s">
        <v>145</v>
      </c>
      <c r="D47" s="24" t="s">
        <v>146</v>
      </c>
      <c r="E47" s="25" t="s">
        <v>16</v>
      </c>
      <c r="F47" s="20">
        <v>63845.77</v>
      </c>
      <c r="G47" s="26" t="s">
        <v>392</v>
      </c>
      <c r="H47" s="26">
        <v>60943.23</v>
      </c>
      <c r="I47" s="26">
        <v>2902.54</v>
      </c>
      <c r="J47" s="21" t="s">
        <v>114</v>
      </c>
    </row>
    <row r="48" spans="1:10" hidden="1" outlineLevel="2" x14ac:dyDescent="0.2">
      <c r="A48" s="48"/>
      <c r="B48" s="16">
        <v>810008</v>
      </c>
      <c r="C48" s="23" t="s">
        <v>147</v>
      </c>
      <c r="D48" s="24" t="s">
        <v>148</v>
      </c>
      <c r="E48" s="25" t="s">
        <v>16</v>
      </c>
      <c r="F48" s="20">
        <v>0</v>
      </c>
      <c r="G48" s="26" t="s">
        <v>392</v>
      </c>
      <c r="H48" s="26" t="s">
        <v>392</v>
      </c>
      <c r="I48" s="26">
        <v>0</v>
      </c>
      <c r="J48" s="21" t="s">
        <v>393</v>
      </c>
    </row>
    <row r="49" spans="1:10" outlineLevel="2" x14ac:dyDescent="0.2">
      <c r="A49" s="48"/>
      <c r="B49" s="16">
        <v>810008</v>
      </c>
      <c r="C49" s="23" t="s">
        <v>149</v>
      </c>
      <c r="D49" s="24" t="s">
        <v>150</v>
      </c>
      <c r="E49" s="25" t="s">
        <v>16</v>
      </c>
      <c r="F49" s="20">
        <v>31871.73</v>
      </c>
      <c r="G49" s="26" t="s">
        <v>392</v>
      </c>
      <c r="H49" s="26">
        <v>30422.78</v>
      </c>
      <c r="I49" s="26">
        <v>1448.95</v>
      </c>
      <c r="J49" s="21" t="s">
        <v>114</v>
      </c>
    </row>
    <row r="50" spans="1:10" hidden="1" outlineLevel="2" x14ac:dyDescent="0.2">
      <c r="A50" s="48"/>
      <c r="B50" s="16">
        <v>810008</v>
      </c>
      <c r="C50" s="23" t="s">
        <v>151</v>
      </c>
      <c r="D50" s="24" t="s">
        <v>152</v>
      </c>
      <c r="E50" s="25" t="s">
        <v>16</v>
      </c>
      <c r="F50" s="20">
        <v>0</v>
      </c>
      <c r="G50" s="26" t="s">
        <v>392</v>
      </c>
      <c r="H50" s="26" t="s">
        <v>392</v>
      </c>
      <c r="I50" s="26">
        <v>0</v>
      </c>
      <c r="J50" s="21" t="s">
        <v>393</v>
      </c>
    </row>
    <row r="51" spans="1:10" outlineLevel="2" x14ac:dyDescent="0.2">
      <c r="A51" s="48"/>
      <c r="B51" s="16">
        <v>810008</v>
      </c>
      <c r="C51" s="23" t="s">
        <v>153</v>
      </c>
      <c r="D51" s="24" t="s">
        <v>154</v>
      </c>
      <c r="E51" s="25" t="s">
        <v>16</v>
      </c>
      <c r="F51" s="20">
        <v>3552.62</v>
      </c>
      <c r="G51" s="26" t="s">
        <v>392</v>
      </c>
      <c r="H51" s="26">
        <v>3391.11</v>
      </c>
      <c r="I51" s="26">
        <v>161.51</v>
      </c>
      <c r="J51" s="21" t="s">
        <v>114</v>
      </c>
    </row>
    <row r="52" spans="1:10" hidden="1" outlineLevel="2" x14ac:dyDescent="0.2">
      <c r="A52" s="48"/>
      <c r="B52" s="16">
        <v>810008</v>
      </c>
      <c r="C52" s="23" t="s">
        <v>155</v>
      </c>
      <c r="D52" s="24" t="s">
        <v>156</v>
      </c>
      <c r="E52" s="25" t="s">
        <v>16</v>
      </c>
      <c r="F52" s="20">
        <v>0</v>
      </c>
      <c r="G52" s="26" t="s">
        <v>392</v>
      </c>
      <c r="H52" s="26" t="s">
        <v>392</v>
      </c>
      <c r="I52" s="26">
        <v>0</v>
      </c>
      <c r="J52" s="21" t="s">
        <v>393</v>
      </c>
    </row>
    <row r="53" spans="1:10" hidden="1" outlineLevel="2" x14ac:dyDescent="0.2">
      <c r="A53" s="48"/>
      <c r="B53" s="16">
        <v>810008</v>
      </c>
      <c r="C53" s="23" t="s">
        <v>157</v>
      </c>
      <c r="D53" s="24" t="s">
        <v>158</v>
      </c>
      <c r="E53" s="25" t="s">
        <v>16</v>
      </c>
      <c r="F53" s="20">
        <v>0</v>
      </c>
      <c r="G53" s="26" t="s">
        <v>392</v>
      </c>
      <c r="H53" s="26" t="s">
        <v>392</v>
      </c>
      <c r="I53" s="26">
        <v>0</v>
      </c>
      <c r="J53" s="21" t="s">
        <v>393</v>
      </c>
    </row>
    <row r="54" spans="1:10" hidden="1" outlineLevel="2" x14ac:dyDescent="0.2">
      <c r="A54" s="48"/>
      <c r="B54" s="16">
        <v>810008</v>
      </c>
      <c r="C54" s="23" t="s">
        <v>159</v>
      </c>
      <c r="D54" s="24" t="s">
        <v>160</v>
      </c>
      <c r="E54" s="25" t="s">
        <v>16</v>
      </c>
      <c r="F54" s="20">
        <v>0</v>
      </c>
      <c r="G54" s="26" t="s">
        <v>392</v>
      </c>
      <c r="H54" s="26" t="s">
        <v>392</v>
      </c>
      <c r="I54" s="26">
        <v>0</v>
      </c>
      <c r="J54" s="21" t="s">
        <v>393</v>
      </c>
    </row>
    <row r="55" spans="1:10" hidden="1" outlineLevel="2" x14ac:dyDescent="0.2">
      <c r="A55" s="48"/>
      <c r="B55" s="16">
        <v>810008</v>
      </c>
      <c r="C55" s="23" t="s">
        <v>161</v>
      </c>
      <c r="D55" s="24" t="s">
        <v>162</v>
      </c>
      <c r="E55" s="25" t="s">
        <v>16</v>
      </c>
      <c r="F55" s="20">
        <v>0</v>
      </c>
      <c r="G55" s="26" t="s">
        <v>392</v>
      </c>
      <c r="H55" s="26" t="s">
        <v>392</v>
      </c>
      <c r="I55" s="26">
        <v>0</v>
      </c>
      <c r="J55" s="21" t="s">
        <v>393</v>
      </c>
    </row>
    <row r="56" spans="1:10" outlineLevel="2" x14ac:dyDescent="0.2">
      <c r="A56" s="48"/>
      <c r="B56" s="16">
        <v>810008</v>
      </c>
      <c r="C56" s="23" t="s">
        <v>163</v>
      </c>
      <c r="D56" s="24" t="s">
        <v>164</v>
      </c>
      <c r="E56" s="25" t="s">
        <v>16</v>
      </c>
      <c r="F56" s="20">
        <v>113584.16</v>
      </c>
      <c r="G56" s="26">
        <v>4755.3599999999997</v>
      </c>
      <c r="H56" s="26">
        <v>108420.42</v>
      </c>
      <c r="I56" s="26">
        <v>408.38</v>
      </c>
      <c r="J56" s="21" t="s">
        <v>114</v>
      </c>
    </row>
    <row r="57" spans="1:10" outlineLevel="2" x14ac:dyDescent="0.2">
      <c r="A57" s="48"/>
      <c r="B57" s="16">
        <v>810008</v>
      </c>
      <c r="C57" s="23" t="s">
        <v>165</v>
      </c>
      <c r="D57" s="24" t="s">
        <v>166</v>
      </c>
      <c r="E57" s="25" t="s">
        <v>16</v>
      </c>
      <c r="F57" s="20">
        <v>219640.35</v>
      </c>
      <c r="G57" s="26">
        <v>9195.5499999999993</v>
      </c>
      <c r="H57" s="26">
        <v>209655.1</v>
      </c>
      <c r="I57" s="26">
        <v>789.7</v>
      </c>
      <c r="J57" s="21" t="s">
        <v>114</v>
      </c>
    </row>
    <row r="58" spans="1:10" hidden="1" outlineLevel="2" x14ac:dyDescent="0.2">
      <c r="A58" s="48"/>
      <c r="B58" s="16">
        <v>810008</v>
      </c>
      <c r="C58" s="23" t="s">
        <v>167</v>
      </c>
      <c r="D58" s="24" t="s">
        <v>168</v>
      </c>
      <c r="E58" s="25" t="s">
        <v>16</v>
      </c>
      <c r="F58" s="20">
        <v>0</v>
      </c>
      <c r="G58" s="26" t="s">
        <v>392</v>
      </c>
      <c r="H58" s="26" t="s">
        <v>392</v>
      </c>
      <c r="I58" s="26">
        <v>0</v>
      </c>
      <c r="J58" s="21" t="s">
        <v>393</v>
      </c>
    </row>
    <row r="59" spans="1:10" outlineLevel="2" x14ac:dyDescent="0.2">
      <c r="A59" s="48"/>
      <c r="B59" s="16">
        <v>810008</v>
      </c>
      <c r="C59" s="23" t="s">
        <v>169</v>
      </c>
      <c r="D59" s="24" t="s">
        <v>170</v>
      </c>
      <c r="E59" s="25" t="s">
        <v>16</v>
      </c>
      <c r="F59" s="20">
        <v>91914.71</v>
      </c>
      <c r="G59" s="26">
        <v>3848.14</v>
      </c>
      <c r="H59" s="26">
        <v>87736.1</v>
      </c>
      <c r="I59" s="26">
        <v>330.47</v>
      </c>
      <c r="J59" s="21" t="s">
        <v>114</v>
      </c>
    </row>
    <row r="60" spans="1:10" outlineLevel="2" x14ac:dyDescent="0.2">
      <c r="A60" s="48"/>
      <c r="B60" s="16">
        <v>810008</v>
      </c>
      <c r="C60" s="23" t="s">
        <v>171</v>
      </c>
      <c r="D60" s="24" t="s">
        <v>172</v>
      </c>
      <c r="E60" s="25" t="s">
        <v>16</v>
      </c>
      <c r="F60" s="20">
        <v>59309.72</v>
      </c>
      <c r="G60" s="26" t="s">
        <v>392</v>
      </c>
      <c r="H60" s="26">
        <v>56613.39</v>
      </c>
      <c r="I60" s="26">
        <v>2696.33</v>
      </c>
      <c r="J60" s="21" t="s">
        <v>114</v>
      </c>
    </row>
    <row r="61" spans="1:10" hidden="1" outlineLevel="2" x14ac:dyDescent="0.2">
      <c r="A61" s="48"/>
      <c r="B61" s="16">
        <v>810008</v>
      </c>
      <c r="C61" s="23" t="s">
        <v>173</v>
      </c>
      <c r="D61" s="24" t="s">
        <v>174</v>
      </c>
      <c r="E61" s="25" t="s">
        <v>16</v>
      </c>
      <c r="F61" s="20">
        <v>0</v>
      </c>
      <c r="G61" s="26" t="s">
        <v>392</v>
      </c>
      <c r="H61" s="26" t="s">
        <v>392</v>
      </c>
      <c r="I61" s="26">
        <v>0</v>
      </c>
      <c r="J61" s="21" t="s">
        <v>393</v>
      </c>
    </row>
    <row r="62" spans="1:10" outlineLevel="2" x14ac:dyDescent="0.2">
      <c r="A62" s="48"/>
      <c r="B62" s="16">
        <v>810008</v>
      </c>
      <c r="C62" s="23" t="s">
        <v>175</v>
      </c>
      <c r="D62" s="24" t="s">
        <v>176</v>
      </c>
      <c r="E62" s="25" t="s">
        <v>16</v>
      </c>
      <c r="F62" s="20">
        <v>4092.68</v>
      </c>
      <c r="G62" s="26" t="s">
        <v>392</v>
      </c>
      <c r="H62" s="26">
        <v>3906.62</v>
      </c>
      <c r="I62" s="26">
        <v>186.06</v>
      </c>
      <c r="J62" s="21" t="s">
        <v>114</v>
      </c>
    </row>
    <row r="63" spans="1:10" hidden="1" outlineLevel="2" x14ac:dyDescent="0.2">
      <c r="A63" s="48"/>
      <c r="B63" s="16">
        <v>810008</v>
      </c>
      <c r="C63" s="23" t="s">
        <v>177</v>
      </c>
      <c r="D63" s="24" t="s">
        <v>178</v>
      </c>
      <c r="E63" s="25" t="s">
        <v>16</v>
      </c>
      <c r="F63" s="20">
        <v>0</v>
      </c>
      <c r="G63" s="26" t="s">
        <v>392</v>
      </c>
      <c r="H63" s="26" t="s">
        <v>392</v>
      </c>
      <c r="I63" s="26">
        <v>0</v>
      </c>
      <c r="J63" s="21" t="s">
        <v>393</v>
      </c>
    </row>
    <row r="64" spans="1:10" hidden="1" outlineLevel="2" x14ac:dyDescent="0.2">
      <c r="A64" s="48"/>
      <c r="B64" s="16">
        <v>810008</v>
      </c>
      <c r="C64" s="23" t="s">
        <v>179</v>
      </c>
      <c r="D64" s="24" t="s">
        <v>180</v>
      </c>
      <c r="E64" s="25" t="s">
        <v>16</v>
      </c>
      <c r="F64" s="20">
        <v>0</v>
      </c>
      <c r="G64" s="26" t="s">
        <v>392</v>
      </c>
      <c r="H64" s="26" t="s">
        <v>392</v>
      </c>
      <c r="I64" s="26">
        <v>0</v>
      </c>
      <c r="J64" s="21" t="s">
        <v>393</v>
      </c>
    </row>
    <row r="65" spans="1:10" hidden="1" outlineLevel="2" x14ac:dyDescent="0.2">
      <c r="A65" s="48"/>
      <c r="B65" s="16">
        <v>810008</v>
      </c>
      <c r="C65" s="23" t="s">
        <v>181</v>
      </c>
      <c r="D65" s="24" t="s">
        <v>182</v>
      </c>
      <c r="E65" s="25" t="s">
        <v>16</v>
      </c>
      <c r="F65" s="20">
        <v>0</v>
      </c>
      <c r="G65" s="26" t="s">
        <v>392</v>
      </c>
      <c r="H65" s="26" t="s">
        <v>392</v>
      </c>
      <c r="I65" s="26">
        <v>0</v>
      </c>
      <c r="J65" s="21" t="s">
        <v>393</v>
      </c>
    </row>
    <row r="66" spans="1:10" outlineLevel="2" x14ac:dyDescent="0.2">
      <c r="A66" s="48"/>
      <c r="B66" s="16">
        <v>810008</v>
      </c>
      <c r="C66" s="23" t="s">
        <v>183</v>
      </c>
      <c r="D66" s="24" t="s">
        <v>184</v>
      </c>
      <c r="E66" s="25" t="s">
        <v>16</v>
      </c>
      <c r="F66" s="20">
        <v>59855.41</v>
      </c>
      <c r="G66" s="26" t="s">
        <v>392</v>
      </c>
      <c r="H66" s="26">
        <v>57134.27</v>
      </c>
      <c r="I66" s="26">
        <v>2721.14</v>
      </c>
      <c r="J66" s="21" t="s">
        <v>114</v>
      </c>
    </row>
    <row r="67" spans="1:10" hidden="1" outlineLevel="2" x14ac:dyDescent="0.2">
      <c r="A67" s="48"/>
      <c r="B67" s="16">
        <v>810008</v>
      </c>
      <c r="C67" s="23" t="s">
        <v>185</v>
      </c>
      <c r="D67" s="24" t="s">
        <v>186</v>
      </c>
      <c r="E67" s="25" t="s">
        <v>16</v>
      </c>
      <c r="F67" s="20">
        <v>0</v>
      </c>
      <c r="G67" s="26" t="s">
        <v>392</v>
      </c>
      <c r="H67" s="26" t="s">
        <v>392</v>
      </c>
      <c r="I67" s="26">
        <v>0</v>
      </c>
      <c r="J67" s="21" t="s">
        <v>393</v>
      </c>
    </row>
    <row r="68" spans="1:10" hidden="1" outlineLevel="2" x14ac:dyDescent="0.2">
      <c r="A68" s="48"/>
      <c r="B68" s="16">
        <v>810008</v>
      </c>
      <c r="C68" s="23" t="s">
        <v>187</v>
      </c>
      <c r="D68" s="24" t="s">
        <v>188</v>
      </c>
      <c r="E68" s="25" t="s">
        <v>16</v>
      </c>
      <c r="F68" s="20">
        <v>0</v>
      </c>
      <c r="G68" s="26" t="s">
        <v>392</v>
      </c>
      <c r="H68" s="26" t="s">
        <v>392</v>
      </c>
      <c r="I68" s="26">
        <v>0</v>
      </c>
      <c r="J68" s="21" t="s">
        <v>393</v>
      </c>
    </row>
    <row r="69" spans="1:10" hidden="1" outlineLevel="2" x14ac:dyDescent="0.2">
      <c r="A69" s="48"/>
      <c r="B69" s="16">
        <v>810008</v>
      </c>
      <c r="C69" s="23" t="s">
        <v>189</v>
      </c>
      <c r="D69" s="24" t="s">
        <v>190</v>
      </c>
      <c r="E69" s="25" t="s">
        <v>16</v>
      </c>
      <c r="F69" s="20">
        <v>0</v>
      </c>
      <c r="G69" s="26" t="s">
        <v>392</v>
      </c>
      <c r="H69" s="26" t="s">
        <v>392</v>
      </c>
      <c r="I69" s="26">
        <v>0</v>
      </c>
      <c r="J69" s="21" t="s">
        <v>393</v>
      </c>
    </row>
    <row r="70" spans="1:10" hidden="1" outlineLevel="2" x14ac:dyDescent="0.2">
      <c r="A70" s="48"/>
      <c r="B70" s="16">
        <v>810008</v>
      </c>
      <c r="C70" s="23" t="s">
        <v>191</v>
      </c>
      <c r="D70" s="24" t="s">
        <v>192</v>
      </c>
      <c r="E70" s="25" t="s">
        <v>16</v>
      </c>
      <c r="F70" s="20">
        <v>0</v>
      </c>
      <c r="G70" s="26" t="s">
        <v>392</v>
      </c>
      <c r="H70" s="26" t="s">
        <v>392</v>
      </c>
      <c r="I70" s="26">
        <v>0</v>
      </c>
      <c r="J70" s="21" t="s">
        <v>393</v>
      </c>
    </row>
    <row r="71" spans="1:10" hidden="1" outlineLevel="2" x14ac:dyDescent="0.2">
      <c r="A71" s="48"/>
      <c r="B71" s="16">
        <v>810008</v>
      </c>
      <c r="C71" s="23" t="s">
        <v>193</v>
      </c>
      <c r="D71" s="24" t="s">
        <v>194</v>
      </c>
      <c r="E71" s="25" t="s">
        <v>16</v>
      </c>
      <c r="F71" s="20">
        <v>0</v>
      </c>
      <c r="G71" s="26" t="s">
        <v>392</v>
      </c>
      <c r="H71" s="26" t="s">
        <v>392</v>
      </c>
      <c r="I71" s="26">
        <v>0</v>
      </c>
      <c r="J71" s="21" t="s">
        <v>393</v>
      </c>
    </row>
    <row r="72" spans="1:10" outlineLevel="2" x14ac:dyDescent="0.2">
      <c r="A72" s="48"/>
      <c r="B72" s="16">
        <v>810008</v>
      </c>
      <c r="C72" s="23" t="s">
        <v>195</v>
      </c>
      <c r="D72" s="24" t="s">
        <v>196</v>
      </c>
      <c r="E72" s="25" t="s">
        <v>16</v>
      </c>
      <c r="F72" s="20">
        <v>84850.3</v>
      </c>
      <c r="G72" s="26">
        <v>3552.38</v>
      </c>
      <c r="H72" s="26">
        <v>80992.850000000006</v>
      </c>
      <c r="I72" s="26">
        <v>305.07</v>
      </c>
      <c r="J72" s="21" t="s">
        <v>114</v>
      </c>
    </row>
    <row r="73" spans="1:10" hidden="1" outlineLevel="2" x14ac:dyDescent="0.2">
      <c r="A73" s="48"/>
      <c r="B73" s="16">
        <v>810008</v>
      </c>
      <c r="C73" s="23" t="s">
        <v>197</v>
      </c>
      <c r="D73" s="24" t="s">
        <v>198</v>
      </c>
      <c r="E73" s="25" t="s">
        <v>16</v>
      </c>
      <c r="F73" s="20">
        <v>0</v>
      </c>
      <c r="G73" s="26" t="s">
        <v>392</v>
      </c>
      <c r="H73" s="26" t="s">
        <v>392</v>
      </c>
      <c r="I73" s="26">
        <v>0</v>
      </c>
      <c r="J73" s="21" t="s">
        <v>393</v>
      </c>
    </row>
    <row r="74" spans="1:10" hidden="1" outlineLevel="2" x14ac:dyDescent="0.2">
      <c r="A74" s="48"/>
      <c r="B74" s="16">
        <v>810008</v>
      </c>
      <c r="C74" s="23" t="s">
        <v>199</v>
      </c>
      <c r="D74" s="24" t="s">
        <v>200</v>
      </c>
      <c r="E74" s="25" t="s">
        <v>16</v>
      </c>
      <c r="F74" s="20">
        <v>0</v>
      </c>
      <c r="G74" s="26" t="s">
        <v>392</v>
      </c>
      <c r="H74" s="26" t="s">
        <v>392</v>
      </c>
      <c r="I74" s="26">
        <v>0</v>
      </c>
      <c r="J74" s="21" t="s">
        <v>393</v>
      </c>
    </row>
    <row r="75" spans="1:10" hidden="1" outlineLevel="2" x14ac:dyDescent="0.2">
      <c r="A75" s="48"/>
      <c r="B75" s="16">
        <v>810008</v>
      </c>
      <c r="C75" s="23" t="s">
        <v>201</v>
      </c>
      <c r="D75" s="24" t="s">
        <v>202</v>
      </c>
      <c r="E75" s="25" t="s">
        <v>16</v>
      </c>
      <c r="F75" s="20">
        <v>0</v>
      </c>
      <c r="G75" s="26" t="s">
        <v>392</v>
      </c>
      <c r="H75" s="26" t="s">
        <v>392</v>
      </c>
      <c r="I75" s="26">
        <v>0</v>
      </c>
      <c r="J75" s="21" t="s">
        <v>393</v>
      </c>
    </row>
    <row r="76" spans="1:10" hidden="1" outlineLevel="2" x14ac:dyDescent="0.2">
      <c r="A76" s="48"/>
      <c r="B76" s="16">
        <v>810008</v>
      </c>
      <c r="C76" s="23" t="s">
        <v>203</v>
      </c>
      <c r="D76" s="24" t="s">
        <v>204</v>
      </c>
      <c r="E76" s="25" t="s">
        <v>16</v>
      </c>
      <c r="F76" s="20">
        <v>0</v>
      </c>
      <c r="G76" s="26" t="s">
        <v>392</v>
      </c>
      <c r="H76" s="26" t="s">
        <v>392</v>
      </c>
      <c r="I76" s="26">
        <v>0</v>
      </c>
      <c r="J76" s="21" t="s">
        <v>393</v>
      </c>
    </row>
    <row r="77" spans="1:10" hidden="1" outlineLevel="2" x14ac:dyDescent="0.2">
      <c r="A77" s="48"/>
      <c r="B77" s="16">
        <v>810008</v>
      </c>
      <c r="C77" s="23" t="s">
        <v>205</v>
      </c>
      <c r="D77" s="24" t="s">
        <v>206</v>
      </c>
      <c r="E77" s="25" t="s">
        <v>16</v>
      </c>
      <c r="F77" s="20">
        <v>0</v>
      </c>
      <c r="G77" s="26" t="s">
        <v>392</v>
      </c>
      <c r="H77" s="26" t="s">
        <v>392</v>
      </c>
      <c r="I77" s="26">
        <v>0</v>
      </c>
      <c r="J77" s="21" t="s">
        <v>393</v>
      </c>
    </row>
    <row r="78" spans="1:10" outlineLevel="2" x14ac:dyDescent="0.2">
      <c r="A78" s="48"/>
      <c r="B78" s="16">
        <v>810008</v>
      </c>
      <c r="C78" s="23" t="s">
        <v>207</v>
      </c>
      <c r="D78" s="24" t="s">
        <v>208</v>
      </c>
      <c r="E78" s="25" t="s">
        <v>16</v>
      </c>
      <c r="F78" s="20">
        <v>47884.33</v>
      </c>
      <c r="G78" s="26" t="s">
        <v>392</v>
      </c>
      <c r="H78" s="26">
        <v>45707.42</v>
      </c>
      <c r="I78" s="26">
        <v>2176.91</v>
      </c>
      <c r="J78" s="21" t="s">
        <v>114</v>
      </c>
    </row>
    <row r="79" spans="1:10" hidden="1" outlineLevel="2" x14ac:dyDescent="0.2">
      <c r="A79" s="48"/>
      <c r="B79" s="16">
        <v>810008</v>
      </c>
      <c r="C79" s="23" t="s">
        <v>209</v>
      </c>
      <c r="D79" s="24" t="s">
        <v>210</v>
      </c>
      <c r="E79" s="25" t="s">
        <v>16</v>
      </c>
      <c r="F79" s="20">
        <v>0</v>
      </c>
      <c r="G79" s="26" t="s">
        <v>392</v>
      </c>
      <c r="H79" s="26" t="s">
        <v>392</v>
      </c>
      <c r="I79" s="26">
        <v>0</v>
      </c>
      <c r="J79" s="21" t="s">
        <v>393</v>
      </c>
    </row>
    <row r="80" spans="1:10" outlineLevel="1" collapsed="1" x14ac:dyDescent="0.2">
      <c r="A80" s="48">
        <v>810009</v>
      </c>
      <c r="B80" s="16">
        <v>810009</v>
      </c>
      <c r="C80" s="17" t="s">
        <v>96</v>
      </c>
      <c r="D80" s="18" t="s">
        <v>142</v>
      </c>
      <c r="E80" s="19" t="s">
        <v>16</v>
      </c>
      <c r="F80" s="20">
        <v>725520.10000000009</v>
      </c>
      <c r="G80" s="20">
        <v>21073.42</v>
      </c>
      <c r="H80" s="20">
        <v>689891.75</v>
      </c>
      <c r="I80" s="20">
        <v>14554.930000000004</v>
      </c>
      <c r="J80" s="21" t="s">
        <v>114</v>
      </c>
    </row>
    <row r="81" spans="1:10" hidden="1" outlineLevel="2" x14ac:dyDescent="0.2">
      <c r="A81" s="48"/>
      <c r="B81" s="16">
        <v>810009</v>
      </c>
      <c r="C81" s="23" t="s">
        <v>143</v>
      </c>
      <c r="D81" s="24" t="s">
        <v>144</v>
      </c>
      <c r="E81" s="25" t="s">
        <v>16</v>
      </c>
      <c r="F81" s="20">
        <v>0</v>
      </c>
      <c r="G81" s="26" t="s">
        <v>392</v>
      </c>
      <c r="H81" s="26" t="s">
        <v>392</v>
      </c>
      <c r="I81" s="26">
        <v>0</v>
      </c>
      <c r="J81" s="21" t="s">
        <v>393</v>
      </c>
    </row>
    <row r="82" spans="1:10" outlineLevel="2" x14ac:dyDescent="0.2">
      <c r="A82" s="48"/>
      <c r="B82" s="16">
        <v>810009</v>
      </c>
      <c r="C82" s="23" t="s">
        <v>145</v>
      </c>
      <c r="D82" s="24" t="s">
        <v>146</v>
      </c>
      <c r="E82" s="25" t="s">
        <v>16</v>
      </c>
      <c r="F82" s="20">
        <v>66555.350000000006</v>
      </c>
      <c r="G82" s="26" t="s">
        <v>392</v>
      </c>
      <c r="H82" s="26">
        <v>63641.34</v>
      </c>
      <c r="I82" s="26">
        <v>2914.01</v>
      </c>
      <c r="J82" s="21" t="s">
        <v>114</v>
      </c>
    </row>
    <row r="83" spans="1:10" hidden="1" outlineLevel="2" x14ac:dyDescent="0.2">
      <c r="A83" s="48"/>
      <c r="B83" s="16">
        <v>810009</v>
      </c>
      <c r="C83" s="23" t="s">
        <v>147</v>
      </c>
      <c r="D83" s="24" t="s">
        <v>148</v>
      </c>
      <c r="E83" s="25" t="s">
        <v>16</v>
      </c>
      <c r="F83" s="20">
        <v>0</v>
      </c>
      <c r="G83" s="26" t="s">
        <v>392</v>
      </c>
      <c r="H83" s="26" t="s">
        <v>392</v>
      </c>
      <c r="I83" s="26">
        <v>0</v>
      </c>
      <c r="J83" s="21" t="s">
        <v>393</v>
      </c>
    </row>
    <row r="84" spans="1:10" outlineLevel="2" x14ac:dyDescent="0.2">
      <c r="A84" s="48"/>
      <c r="B84" s="16">
        <v>810009</v>
      </c>
      <c r="C84" s="23" t="s">
        <v>149</v>
      </c>
      <c r="D84" s="24" t="s">
        <v>150</v>
      </c>
      <c r="E84" s="25" t="s">
        <v>16</v>
      </c>
      <c r="F84" s="20">
        <v>22765.52</v>
      </c>
      <c r="G84" s="26" t="s">
        <v>392</v>
      </c>
      <c r="H84" s="26">
        <v>21768.77</v>
      </c>
      <c r="I84" s="26">
        <v>996.75</v>
      </c>
      <c r="J84" s="21" t="s">
        <v>114</v>
      </c>
    </row>
    <row r="85" spans="1:10" hidden="1" outlineLevel="2" x14ac:dyDescent="0.2">
      <c r="A85" s="48"/>
      <c r="B85" s="16">
        <v>810009</v>
      </c>
      <c r="C85" s="23" t="s">
        <v>151</v>
      </c>
      <c r="D85" s="24" t="s">
        <v>152</v>
      </c>
      <c r="E85" s="25" t="s">
        <v>16</v>
      </c>
      <c r="F85" s="20">
        <v>0</v>
      </c>
      <c r="G85" s="26" t="s">
        <v>392</v>
      </c>
      <c r="H85" s="26" t="s">
        <v>392</v>
      </c>
      <c r="I85" s="26">
        <v>0</v>
      </c>
      <c r="J85" s="21" t="s">
        <v>393</v>
      </c>
    </row>
    <row r="86" spans="1:10" outlineLevel="2" x14ac:dyDescent="0.2">
      <c r="A86" s="48"/>
      <c r="B86" s="16">
        <v>810009</v>
      </c>
      <c r="C86" s="23" t="s">
        <v>153</v>
      </c>
      <c r="D86" s="24" t="s">
        <v>154</v>
      </c>
      <c r="E86" s="25" t="s">
        <v>16</v>
      </c>
      <c r="F86" s="20">
        <v>2368.42</v>
      </c>
      <c r="G86" s="26" t="s">
        <v>392</v>
      </c>
      <c r="H86" s="26" t="s">
        <v>392</v>
      </c>
      <c r="I86" s="26">
        <v>2368.42</v>
      </c>
      <c r="J86" s="21" t="s">
        <v>114</v>
      </c>
    </row>
    <row r="87" spans="1:10" outlineLevel="2" x14ac:dyDescent="0.2">
      <c r="A87" s="48"/>
      <c r="B87" s="16">
        <v>810009</v>
      </c>
      <c r="C87" s="23" t="s">
        <v>155</v>
      </c>
      <c r="D87" s="24" t="s">
        <v>156</v>
      </c>
      <c r="E87" s="25" t="s">
        <v>16</v>
      </c>
      <c r="F87" s="20">
        <v>1671.18</v>
      </c>
      <c r="G87" s="26" t="s">
        <v>392</v>
      </c>
      <c r="H87" s="26" t="s">
        <v>392</v>
      </c>
      <c r="I87" s="26">
        <v>1671.18</v>
      </c>
      <c r="J87" s="21" t="s">
        <v>114</v>
      </c>
    </row>
    <row r="88" spans="1:10" hidden="1" outlineLevel="2" x14ac:dyDescent="0.2">
      <c r="A88" s="48"/>
      <c r="B88" s="16">
        <v>810009</v>
      </c>
      <c r="C88" s="23" t="s">
        <v>157</v>
      </c>
      <c r="D88" s="24" t="s">
        <v>158</v>
      </c>
      <c r="E88" s="25" t="s">
        <v>16</v>
      </c>
      <c r="F88" s="20">
        <v>0</v>
      </c>
      <c r="G88" s="26" t="s">
        <v>392</v>
      </c>
      <c r="H88" s="26" t="s">
        <v>392</v>
      </c>
      <c r="I88" s="26">
        <v>0</v>
      </c>
      <c r="J88" s="21" t="s">
        <v>393</v>
      </c>
    </row>
    <row r="89" spans="1:10" hidden="1" outlineLevel="2" x14ac:dyDescent="0.2">
      <c r="A89" s="48"/>
      <c r="B89" s="16">
        <v>810009</v>
      </c>
      <c r="C89" s="23" t="s">
        <v>159</v>
      </c>
      <c r="D89" s="24" t="s">
        <v>160</v>
      </c>
      <c r="E89" s="25" t="s">
        <v>16</v>
      </c>
      <c r="F89" s="20">
        <v>0</v>
      </c>
      <c r="G89" s="26" t="s">
        <v>392</v>
      </c>
      <c r="H89" s="26" t="s">
        <v>392</v>
      </c>
      <c r="I89" s="26">
        <v>0</v>
      </c>
      <c r="J89" s="21" t="s">
        <v>393</v>
      </c>
    </row>
    <row r="90" spans="1:10" hidden="1" outlineLevel="2" x14ac:dyDescent="0.2">
      <c r="A90" s="48"/>
      <c r="B90" s="16">
        <v>810009</v>
      </c>
      <c r="C90" s="23" t="s">
        <v>161</v>
      </c>
      <c r="D90" s="24" t="s">
        <v>162</v>
      </c>
      <c r="E90" s="25" t="s">
        <v>16</v>
      </c>
      <c r="F90" s="20">
        <v>0</v>
      </c>
      <c r="G90" s="26" t="s">
        <v>392</v>
      </c>
      <c r="H90" s="26" t="s">
        <v>392</v>
      </c>
      <c r="I90" s="26">
        <v>0</v>
      </c>
      <c r="J90" s="21" t="s">
        <v>393</v>
      </c>
    </row>
    <row r="91" spans="1:10" outlineLevel="2" x14ac:dyDescent="0.2">
      <c r="A91" s="48"/>
      <c r="B91" s="16">
        <v>810009</v>
      </c>
      <c r="C91" s="23" t="s">
        <v>163</v>
      </c>
      <c r="D91" s="24" t="s">
        <v>164</v>
      </c>
      <c r="E91" s="25" t="s">
        <v>16</v>
      </c>
      <c r="F91" s="20">
        <v>67934.5</v>
      </c>
      <c r="G91" s="26" t="s">
        <v>392</v>
      </c>
      <c r="H91" s="26">
        <v>64960.11</v>
      </c>
      <c r="I91" s="26">
        <v>2974.39</v>
      </c>
      <c r="J91" s="21" t="s">
        <v>114</v>
      </c>
    </row>
    <row r="92" spans="1:10" outlineLevel="2" x14ac:dyDescent="0.2">
      <c r="A92" s="48"/>
      <c r="B92" s="16">
        <v>810009</v>
      </c>
      <c r="C92" s="23" t="s">
        <v>165</v>
      </c>
      <c r="D92" s="24" t="s">
        <v>166</v>
      </c>
      <c r="E92" s="25" t="s">
        <v>16</v>
      </c>
      <c r="F92" s="20">
        <v>103681.16</v>
      </c>
      <c r="G92" s="26">
        <v>4257.9799999999996</v>
      </c>
      <c r="H92" s="26">
        <v>99141.66</v>
      </c>
      <c r="I92" s="26">
        <v>281.52</v>
      </c>
      <c r="J92" s="21" t="s">
        <v>114</v>
      </c>
    </row>
    <row r="93" spans="1:10" hidden="1" outlineLevel="2" x14ac:dyDescent="0.2">
      <c r="A93" s="48"/>
      <c r="B93" s="16">
        <v>810009</v>
      </c>
      <c r="C93" s="23" t="s">
        <v>167</v>
      </c>
      <c r="D93" s="24" t="s">
        <v>168</v>
      </c>
      <c r="E93" s="25" t="s">
        <v>16</v>
      </c>
      <c r="F93" s="20">
        <v>0</v>
      </c>
      <c r="G93" s="26" t="s">
        <v>392</v>
      </c>
      <c r="H93" s="26" t="s">
        <v>392</v>
      </c>
      <c r="I93" s="26">
        <v>0</v>
      </c>
      <c r="J93" s="21" t="s">
        <v>393</v>
      </c>
    </row>
    <row r="94" spans="1:10" outlineLevel="2" x14ac:dyDescent="0.2">
      <c r="A94" s="48"/>
      <c r="B94" s="16">
        <v>810009</v>
      </c>
      <c r="C94" s="23" t="s">
        <v>169</v>
      </c>
      <c r="D94" s="24" t="s">
        <v>170</v>
      </c>
      <c r="E94" s="25" t="s">
        <v>16</v>
      </c>
      <c r="F94" s="20">
        <v>96928.24</v>
      </c>
      <c r="G94" s="26">
        <v>3980.65</v>
      </c>
      <c r="H94" s="26">
        <v>92684.41</v>
      </c>
      <c r="I94" s="26">
        <v>263.18</v>
      </c>
      <c r="J94" s="21" t="s">
        <v>114</v>
      </c>
    </row>
    <row r="95" spans="1:10" outlineLevel="2" x14ac:dyDescent="0.2">
      <c r="A95" s="48"/>
      <c r="B95" s="16">
        <v>810009</v>
      </c>
      <c r="C95" s="23" t="s">
        <v>171</v>
      </c>
      <c r="D95" s="24" t="s">
        <v>172</v>
      </c>
      <c r="E95" s="25" t="s">
        <v>16</v>
      </c>
      <c r="F95" s="20">
        <v>120222.39999999999</v>
      </c>
      <c r="G95" s="26">
        <v>4937.29</v>
      </c>
      <c r="H95" s="26">
        <v>114958.67</v>
      </c>
      <c r="I95" s="26">
        <v>326.44</v>
      </c>
      <c r="J95" s="21" t="s">
        <v>114</v>
      </c>
    </row>
    <row r="96" spans="1:10" hidden="1" outlineLevel="2" x14ac:dyDescent="0.2">
      <c r="A96" s="48"/>
      <c r="B96" s="16">
        <v>810009</v>
      </c>
      <c r="C96" s="23" t="s">
        <v>173</v>
      </c>
      <c r="D96" s="24" t="s">
        <v>174</v>
      </c>
      <c r="E96" s="25" t="s">
        <v>16</v>
      </c>
      <c r="F96" s="20">
        <v>0</v>
      </c>
      <c r="G96" s="26" t="s">
        <v>392</v>
      </c>
      <c r="H96" s="26" t="s">
        <v>392</v>
      </c>
      <c r="I96" s="26">
        <v>0</v>
      </c>
      <c r="J96" s="21" t="s">
        <v>393</v>
      </c>
    </row>
    <row r="97" spans="1:10" hidden="1" outlineLevel="2" x14ac:dyDescent="0.2">
      <c r="A97" s="48"/>
      <c r="B97" s="16">
        <v>810009</v>
      </c>
      <c r="C97" s="23" t="s">
        <v>175</v>
      </c>
      <c r="D97" s="24" t="s">
        <v>176</v>
      </c>
      <c r="E97" s="25" t="s">
        <v>16</v>
      </c>
      <c r="F97" s="20">
        <v>0</v>
      </c>
      <c r="G97" s="26" t="s">
        <v>392</v>
      </c>
      <c r="H97" s="26" t="s">
        <v>392</v>
      </c>
      <c r="I97" s="26">
        <v>0</v>
      </c>
      <c r="J97" s="21" t="s">
        <v>393</v>
      </c>
    </row>
    <row r="98" spans="1:10" outlineLevel="2" x14ac:dyDescent="0.2">
      <c r="A98" s="48"/>
      <c r="B98" s="16">
        <v>810009</v>
      </c>
      <c r="C98" s="23" t="s">
        <v>177</v>
      </c>
      <c r="D98" s="24" t="s">
        <v>178</v>
      </c>
      <c r="E98" s="25" t="s">
        <v>16</v>
      </c>
      <c r="F98" s="20">
        <v>8833.36</v>
      </c>
      <c r="G98" s="26" t="s">
        <v>392</v>
      </c>
      <c r="H98" s="26">
        <v>8446.61</v>
      </c>
      <c r="I98" s="26">
        <v>386.75</v>
      </c>
      <c r="J98" s="21" t="s">
        <v>114</v>
      </c>
    </row>
    <row r="99" spans="1:10" hidden="1" outlineLevel="2" x14ac:dyDescent="0.2">
      <c r="A99" s="48"/>
      <c r="B99" s="16">
        <v>810009</v>
      </c>
      <c r="C99" s="23" t="s">
        <v>179</v>
      </c>
      <c r="D99" s="24" t="s">
        <v>180</v>
      </c>
      <c r="E99" s="25" t="s">
        <v>16</v>
      </c>
      <c r="F99" s="20">
        <v>0</v>
      </c>
      <c r="G99" s="26" t="s">
        <v>392</v>
      </c>
      <c r="H99" s="26" t="s">
        <v>392</v>
      </c>
      <c r="I99" s="26">
        <v>0</v>
      </c>
      <c r="J99" s="21" t="s">
        <v>393</v>
      </c>
    </row>
    <row r="100" spans="1:10" outlineLevel="2" x14ac:dyDescent="0.2">
      <c r="A100" s="48"/>
      <c r="B100" s="16">
        <v>810009</v>
      </c>
      <c r="C100" s="23" t="s">
        <v>181</v>
      </c>
      <c r="D100" s="24" t="s">
        <v>182</v>
      </c>
      <c r="E100" s="25" t="s">
        <v>16</v>
      </c>
      <c r="F100" s="20">
        <v>9106.2099999999991</v>
      </c>
      <c r="G100" s="26" t="s">
        <v>392</v>
      </c>
      <c r="H100" s="26">
        <v>8707.51</v>
      </c>
      <c r="I100" s="26">
        <v>398.7</v>
      </c>
      <c r="J100" s="21" t="s">
        <v>114</v>
      </c>
    </row>
    <row r="101" spans="1:10" outlineLevel="2" x14ac:dyDescent="0.2">
      <c r="A101" s="48"/>
      <c r="B101" s="16">
        <v>810009</v>
      </c>
      <c r="C101" s="23" t="s">
        <v>183</v>
      </c>
      <c r="D101" s="24" t="s">
        <v>184</v>
      </c>
      <c r="E101" s="25" t="s">
        <v>16</v>
      </c>
      <c r="F101" s="20">
        <v>84411.47</v>
      </c>
      <c r="G101" s="26">
        <v>3466.61</v>
      </c>
      <c r="H101" s="26">
        <v>80715.66</v>
      </c>
      <c r="I101" s="26">
        <v>229.2</v>
      </c>
      <c r="J101" s="21" t="s">
        <v>114</v>
      </c>
    </row>
    <row r="102" spans="1:10" hidden="1" outlineLevel="2" x14ac:dyDescent="0.2">
      <c r="A102" s="48"/>
      <c r="B102" s="16">
        <v>810009</v>
      </c>
      <c r="C102" s="23" t="s">
        <v>185</v>
      </c>
      <c r="D102" s="24" t="s">
        <v>186</v>
      </c>
      <c r="E102" s="25" t="s">
        <v>16</v>
      </c>
      <c r="F102" s="20">
        <v>0</v>
      </c>
      <c r="G102" s="26" t="s">
        <v>392</v>
      </c>
      <c r="H102" s="26" t="s">
        <v>392</v>
      </c>
      <c r="I102" s="26">
        <v>0</v>
      </c>
      <c r="J102" s="21" t="s">
        <v>393</v>
      </c>
    </row>
    <row r="103" spans="1:10" hidden="1" outlineLevel="2" x14ac:dyDescent="0.2">
      <c r="A103" s="48"/>
      <c r="B103" s="16">
        <v>810009</v>
      </c>
      <c r="C103" s="23" t="s">
        <v>187</v>
      </c>
      <c r="D103" s="24" t="s">
        <v>188</v>
      </c>
      <c r="E103" s="25" t="s">
        <v>16</v>
      </c>
      <c r="F103" s="20">
        <v>0</v>
      </c>
      <c r="G103" s="26" t="s">
        <v>392</v>
      </c>
      <c r="H103" s="26" t="s">
        <v>392</v>
      </c>
      <c r="I103" s="26">
        <v>0</v>
      </c>
      <c r="J103" s="21" t="s">
        <v>393</v>
      </c>
    </row>
    <row r="104" spans="1:10" hidden="1" outlineLevel="2" x14ac:dyDescent="0.2">
      <c r="A104" s="48"/>
      <c r="B104" s="16">
        <v>810009</v>
      </c>
      <c r="C104" s="23" t="s">
        <v>189</v>
      </c>
      <c r="D104" s="24" t="s">
        <v>190</v>
      </c>
      <c r="E104" s="25" t="s">
        <v>16</v>
      </c>
      <c r="F104" s="20">
        <v>0</v>
      </c>
      <c r="G104" s="26" t="s">
        <v>392</v>
      </c>
      <c r="H104" s="26" t="s">
        <v>392</v>
      </c>
      <c r="I104" s="26">
        <v>0</v>
      </c>
      <c r="J104" s="21" t="s">
        <v>393</v>
      </c>
    </row>
    <row r="105" spans="1:10" hidden="1" outlineLevel="2" x14ac:dyDescent="0.2">
      <c r="A105" s="48"/>
      <c r="B105" s="16">
        <v>810009</v>
      </c>
      <c r="C105" s="23" t="s">
        <v>191</v>
      </c>
      <c r="D105" s="24" t="s">
        <v>192</v>
      </c>
      <c r="E105" s="25" t="s">
        <v>16</v>
      </c>
      <c r="F105" s="20">
        <v>0</v>
      </c>
      <c r="G105" s="26" t="s">
        <v>392</v>
      </c>
      <c r="H105" s="26" t="s">
        <v>392</v>
      </c>
      <c r="I105" s="26">
        <v>0</v>
      </c>
      <c r="J105" s="21" t="s">
        <v>393</v>
      </c>
    </row>
    <row r="106" spans="1:10" hidden="1" outlineLevel="2" x14ac:dyDescent="0.2">
      <c r="A106" s="48"/>
      <c r="B106" s="16">
        <v>810009</v>
      </c>
      <c r="C106" s="23" t="s">
        <v>193</v>
      </c>
      <c r="D106" s="24" t="s">
        <v>194</v>
      </c>
      <c r="E106" s="25" t="s">
        <v>16</v>
      </c>
      <c r="F106" s="20">
        <v>0</v>
      </c>
      <c r="G106" s="26" t="s">
        <v>392</v>
      </c>
      <c r="H106" s="26" t="s">
        <v>392</v>
      </c>
      <c r="I106" s="26">
        <v>0</v>
      </c>
      <c r="J106" s="21" t="s">
        <v>393</v>
      </c>
    </row>
    <row r="107" spans="1:10" outlineLevel="2" x14ac:dyDescent="0.2">
      <c r="A107" s="48"/>
      <c r="B107" s="16">
        <v>810009</v>
      </c>
      <c r="C107" s="23" t="s">
        <v>195</v>
      </c>
      <c r="D107" s="24" t="s">
        <v>196</v>
      </c>
      <c r="E107" s="25" t="s">
        <v>16</v>
      </c>
      <c r="F107" s="20">
        <v>107891.6</v>
      </c>
      <c r="G107" s="26">
        <v>4430.8900000000003</v>
      </c>
      <c r="H107" s="26">
        <v>103167.76</v>
      </c>
      <c r="I107" s="26">
        <v>292.95</v>
      </c>
      <c r="J107" s="21" t="s">
        <v>114</v>
      </c>
    </row>
    <row r="108" spans="1:10" hidden="1" outlineLevel="2" x14ac:dyDescent="0.2">
      <c r="A108" s="48"/>
      <c r="B108" s="16">
        <v>810009</v>
      </c>
      <c r="C108" s="23" t="s">
        <v>197</v>
      </c>
      <c r="D108" s="24" t="s">
        <v>198</v>
      </c>
      <c r="E108" s="25" t="s">
        <v>16</v>
      </c>
      <c r="F108" s="20">
        <v>0</v>
      </c>
      <c r="G108" s="26" t="s">
        <v>392</v>
      </c>
      <c r="H108" s="26" t="s">
        <v>392</v>
      </c>
      <c r="I108" s="26">
        <v>0</v>
      </c>
      <c r="J108" s="21" t="s">
        <v>393</v>
      </c>
    </row>
    <row r="109" spans="1:10" hidden="1" outlineLevel="2" x14ac:dyDescent="0.2">
      <c r="A109" s="48"/>
      <c r="B109" s="16">
        <v>810009</v>
      </c>
      <c r="C109" s="23" t="s">
        <v>199</v>
      </c>
      <c r="D109" s="24" t="s">
        <v>200</v>
      </c>
      <c r="E109" s="25" t="s">
        <v>16</v>
      </c>
      <c r="F109" s="20">
        <v>0</v>
      </c>
      <c r="G109" s="26" t="s">
        <v>392</v>
      </c>
      <c r="H109" s="26" t="s">
        <v>392</v>
      </c>
      <c r="I109" s="26">
        <v>0</v>
      </c>
      <c r="J109" s="21" t="s">
        <v>393</v>
      </c>
    </row>
    <row r="110" spans="1:10" hidden="1" outlineLevel="2" x14ac:dyDescent="0.2">
      <c r="A110" s="48"/>
      <c r="B110" s="16">
        <v>810009</v>
      </c>
      <c r="C110" s="23" t="s">
        <v>201</v>
      </c>
      <c r="D110" s="24" t="s">
        <v>202</v>
      </c>
      <c r="E110" s="25" t="s">
        <v>16</v>
      </c>
      <c r="F110" s="20">
        <v>0</v>
      </c>
      <c r="G110" s="26" t="s">
        <v>392</v>
      </c>
      <c r="H110" s="26" t="s">
        <v>392</v>
      </c>
      <c r="I110" s="26">
        <v>0</v>
      </c>
      <c r="J110" s="21" t="s">
        <v>393</v>
      </c>
    </row>
    <row r="111" spans="1:10" hidden="1" outlineLevel="2" x14ac:dyDescent="0.2">
      <c r="A111" s="48"/>
      <c r="B111" s="16">
        <v>810009</v>
      </c>
      <c r="C111" s="23" t="s">
        <v>203</v>
      </c>
      <c r="D111" s="24" t="s">
        <v>204</v>
      </c>
      <c r="E111" s="25" t="s">
        <v>16</v>
      </c>
      <c r="F111" s="20">
        <v>0</v>
      </c>
      <c r="G111" s="26" t="s">
        <v>392</v>
      </c>
      <c r="H111" s="26" t="s">
        <v>392</v>
      </c>
      <c r="I111" s="26">
        <v>0</v>
      </c>
      <c r="J111" s="21" t="s">
        <v>393</v>
      </c>
    </row>
    <row r="112" spans="1:10" hidden="1" outlineLevel="2" x14ac:dyDescent="0.2">
      <c r="A112" s="48"/>
      <c r="B112" s="16">
        <v>810009</v>
      </c>
      <c r="C112" s="23" t="s">
        <v>205</v>
      </c>
      <c r="D112" s="24" t="s">
        <v>206</v>
      </c>
      <c r="E112" s="25" t="s">
        <v>16</v>
      </c>
      <c r="F112" s="20">
        <v>0</v>
      </c>
      <c r="G112" s="26" t="s">
        <v>392</v>
      </c>
      <c r="H112" s="26" t="s">
        <v>392</v>
      </c>
      <c r="I112" s="26">
        <v>0</v>
      </c>
      <c r="J112" s="21" t="s">
        <v>393</v>
      </c>
    </row>
    <row r="113" spans="1:10" outlineLevel="2" x14ac:dyDescent="0.2">
      <c r="A113" s="48"/>
      <c r="B113" s="16">
        <v>810009</v>
      </c>
      <c r="C113" s="23" t="s">
        <v>207</v>
      </c>
      <c r="D113" s="24" t="s">
        <v>208</v>
      </c>
      <c r="E113" s="25" t="s">
        <v>16</v>
      </c>
      <c r="F113" s="20">
        <v>33150.69</v>
      </c>
      <c r="G113" s="26" t="s">
        <v>392</v>
      </c>
      <c r="H113" s="26">
        <v>31699.25</v>
      </c>
      <c r="I113" s="26">
        <v>1451.44</v>
      </c>
      <c r="J113" s="21" t="s">
        <v>114</v>
      </c>
    </row>
    <row r="114" spans="1:10" hidden="1" outlineLevel="2" x14ac:dyDescent="0.2">
      <c r="A114" s="48"/>
      <c r="B114" s="16">
        <v>810009</v>
      </c>
      <c r="C114" s="23" t="s">
        <v>209</v>
      </c>
      <c r="D114" s="24" t="s">
        <v>210</v>
      </c>
      <c r="E114" s="25" t="s">
        <v>16</v>
      </c>
      <c r="F114" s="20">
        <v>0</v>
      </c>
      <c r="G114" s="26" t="s">
        <v>392</v>
      </c>
      <c r="H114" s="26" t="s">
        <v>392</v>
      </c>
      <c r="I114" s="26">
        <v>0</v>
      </c>
      <c r="J114" s="21" t="s">
        <v>393</v>
      </c>
    </row>
    <row r="115" spans="1:10" outlineLevel="1" collapsed="1" x14ac:dyDescent="0.2">
      <c r="A115" s="48">
        <v>810017</v>
      </c>
      <c r="B115" s="16">
        <v>810017</v>
      </c>
      <c r="C115" s="17" t="s">
        <v>97</v>
      </c>
      <c r="D115" s="18" t="s">
        <v>142</v>
      </c>
      <c r="E115" s="19" t="s">
        <v>16</v>
      </c>
      <c r="F115" s="20">
        <v>3008313.7099999995</v>
      </c>
      <c r="G115" s="20">
        <v>844442.8</v>
      </c>
      <c r="H115" s="20">
        <v>45794.820000000007</v>
      </c>
      <c r="I115" s="20">
        <v>2118076.09</v>
      </c>
      <c r="J115" s="21" t="s">
        <v>114</v>
      </c>
    </row>
    <row r="116" spans="1:10" hidden="1" outlineLevel="2" x14ac:dyDescent="0.2">
      <c r="A116" s="48"/>
      <c r="B116" s="16">
        <v>810017</v>
      </c>
      <c r="C116" s="23" t="s">
        <v>143</v>
      </c>
      <c r="D116" s="24" t="s">
        <v>144</v>
      </c>
      <c r="E116" s="25" t="s">
        <v>16</v>
      </c>
      <c r="F116" s="20">
        <v>0</v>
      </c>
      <c r="G116" s="26" t="s">
        <v>392</v>
      </c>
      <c r="H116" s="26" t="s">
        <v>392</v>
      </c>
      <c r="I116" s="26">
        <v>0</v>
      </c>
      <c r="J116" s="21" t="s">
        <v>393</v>
      </c>
    </row>
    <row r="117" spans="1:10" outlineLevel="2" x14ac:dyDescent="0.2">
      <c r="A117" s="48"/>
      <c r="B117" s="16">
        <v>810017</v>
      </c>
      <c r="C117" s="23" t="s">
        <v>145</v>
      </c>
      <c r="D117" s="24" t="s">
        <v>146</v>
      </c>
      <c r="E117" s="25" t="s">
        <v>16</v>
      </c>
      <c r="F117" s="20">
        <v>129082.01</v>
      </c>
      <c r="G117" s="26">
        <v>36380.379999999997</v>
      </c>
      <c r="H117" s="26" t="s">
        <v>392</v>
      </c>
      <c r="I117" s="26">
        <v>92701.63</v>
      </c>
      <c r="J117" s="21" t="s">
        <v>114</v>
      </c>
    </row>
    <row r="118" spans="1:10" hidden="1" outlineLevel="2" x14ac:dyDescent="0.2">
      <c r="A118" s="48"/>
      <c r="B118" s="16">
        <v>810017</v>
      </c>
      <c r="C118" s="23" t="s">
        <v>147</v>
      </c>
      <c r="D118" s="24" t="s">
        <v>148</v>
      </c>
      <c r="E118" s="25" t="s">
        <v>16</v>
      </c>
      <c r="F118" s="20">
        <v>0</v>
      </c>
      <c r="G118" s="26" t="s">
        <v>392</v>
      </c>
      <c r="H118" s="26" t="s">
        <v>392</v>
      </c>
      <c r="I118" s="26">
        <v>0</v>
      </c>
      <c r="J118" s="21" t="s">
        <v>393</v>
      </c>
    </row>
    <row r="119" spans="1:10" outlineLevel="2" x14ac:dyDescent="0.2">
      <c r="A119" s="48"/>
      <c r="B119" s="16">
        <v>810017</v>
      </c>
      <c r="C119" s="23" t="s">
        <v>149</v>
      </c>
      <c r="D119" s="24" t="s">
        <v>150</v>
      </c>
      <c r="E119" s="25" t="s">
        <v>16</v>
      </c>
      <c r="F119" s="20">
        <v>118380.69</v>
      </c>
      <c r="G119" s="26">
        <v>33364.33</v>
      </c>
      <c r="H119" s="26" t="s">
        <v>392</v>
      </c>
      <c r="I119" s="26">
        <v>85016.36</v>
      </c>
      <c r="J119" s="21" t="s">
        <v>114</v>
      </c>
    </row>
    <row r="120" spans="1:10" outlineLevel="2" x14ac:dyDescent="0.2">
      <c r="A120" s="48"/>
      <c r="B120" s="16">
        <v>810017</v>
      </c>
      <c r="C120" s="23" t="s">
        <v>151</v>
      </c>
      <c r="D120" s="24" t="s">
        <v>152</v>
      </c>
      <c r="E120" s="25" t="s">
        <v>16</v>
      </c>
      <c r="F120" s="20">
        <v>6207.23</v>
      </c>
      <c r="G120" s="26" t="s">
        <v>392</v>
      </c>
      <c r="H120" s="26" t="s">
        <v>392</v>
      </c>
      <c r="I120" s="26">
        <v>6207.23</v>
      </c>
      <c r="J120" s="21" t="s">
        <v>114</v>
      </c>
    </row>
    <row r="121" spans="1:10" outlineLevel="2" x14ac:dyDescent="0.2">
      <c r="A121" s="48"/>
      <c r="B121" s="16">
        <v>810017</v>
      </c>
      <c r="C121" s="23" t="s">
        <v>153</v>
      </c>
      <c r="D121" s="24" t="s">
        <v>154</v>
      </c>
      <c r="E121" s="25" t="s">
        <v>16</v>
      </c>
      <c r="F121" s="20">
        <v>5921.04</v>
      </c>
      <c r="G121" s="26" t="s">
        <v>392</v>
      </c>
      <c r="H121" s="26" t="s">
        <v>392</v>
      </c>
      <c r="I121" s="26">
        <v>5921.04</v>
      </c>
      <c r="J121" s="21" t="s">
        <v>114</v>
      </c>
    </row>
    <row r="122" spans="1:10" hidden="1" outlineLevel="2" x14ac:dyDescent="0.2">
      <c r="A122" s="48"/>
      <c r="B122" s="16">
        <v>810017</v>
      </c>
      <c r="C122" s="23" t="s">
        <v>155</v>
      </c>
      <c r="D122" s="24" t="s">
        <v>156</v>
      </c>
      <c r="E122" s="25" t="s">
        <v>16</v>
      </c>
      <c r="F122" s="20">
        <v>0</v>
      </c>
      <c r="G122" s="26" t="s">
        <v>392</v>
      </c>
      <c r="H122" s="26" t="s">
        <v>392</v>
      </c>
      <c r="I122" s="26">
        <v>0</v>
      </c>
      <c r="J122" s="21" t="s">
        <v>393</v>
      </c>
    </row>
    <row r="123" spans="1:10" hidden="1" outlineLevel="2" x14ac:dyDescent="0.2">
      <c r="A123" s="48"/>
      <c r="B123" s="16">
        <v>810017</v>
      </c>
      <c r="C123" s="23" t="s">
        <v>157</v>
      </c>
      <c r="D123" s="24" t="s">
        <v>158</v>
      </c>
      <c r="E123" s="25" t="s">
        <v>16</v>
      </c>
      <c r="F123" s="20">
        <v>0</v>
      </c>
      <c r="G123" s="26" t="s">
        <v>392</v>
      </c>
      <c r="H123" s="26" t="s">
        <v>392</v>
      </c>
      <c r="I123" s="26">
        <v>0</v>
      </c>
      <c r="J123" s="21" t="s">
        <v>393</v>
      </c>
    </row>
    <row r="124" spans="1:10" hidden="1" outlineLevel="2" x14ac:dyDescent="0.2">
      <c r="A124" s="48"/>
      <c r="B124" s="16">
        <v>810017</v>
      </c>
      <c r="C124" s="23" t="s">
        <v>159</v>
      </c>
      <c r="D124" s="24" t="s">
        <v>160</v>
      </c>
      <c r="E124" s="25" t="s">
        <v>16</v>
      </c>
      <c r="F124" s="20">
        <v>0</v>
      </c>
      <c r="G124" s="26" t="s">
        <v>392</v>
      </c>
      <c r="H124" s="26" t="s">
        <v>392</v>
      </c>
      <c r="I124" s="26">
        <v>0</v>
      </c>
      <c r="J124" s="21" t="s">
        <v>393</v>
      </c>
    </row>
    <row r="125" spans="1:10" hidden="1" outlineLevel="2" x14ac:dyDescent="0.2">
      <c r="A125" s="48"/>
      <c r="B125" s="16">
        <v>810017</v>
      </c>
      <c r="C125" s="23" t="s">
        <v>161</v>
      </c>
      <c r="D125" s="24" t="s">
        <v>162</v>
      </c>
      <c r="E125" s="25" t="s">
        <v>16</v>
      </c>
      <c r="F125" s="20">
        <v>0</v>
      </c>
      <c r="G125" s="26" t="s">
        <v>392</v>
      </c>
      <c r="H125" s="26" t="s">
        <v>392</v>
      </c>
      <c r="I125" s="26">
        <v>0</v>
      </c>
      <c r="J125" s="21" t="s">
        <v>393</v>
      </c>
    </row>
    <row r="126" spans="1:10" hidden="1" outlineLevel="2" x14ac:dyDescent="0.2">
      <c r="A126" s="48"/>
      <c r="B126" s="16">
        <v>810017</v>
      </c>
      <c r="C126" s="23" t="s">
        <v>163</v>
      </c>
      <c r="D126" s="24" t="s">
        <v>164</v>
      </c>
      <c r="E126" s="25" t="s">
        <v>16</v>
      </c>
      <c r="F126" s="20">
        <v>0</v>
      </c>
      <c r="G126" s="26" t="s">
        <v>392</v>
      </c>
      <c r="H126" s="26" t="s">
        <v>392</v>
      </c>
      <c r="I126" s="26">
        <v>0</v>
      </c>
      <c r="J126" s="21" t="s">
        <v>393</v>
      </c>
    </row>
    <row r="127" spans="1:10" outlineLevel="2" x14ac:dyDescent="0.2">
      <c r="A127" s="48"/>
      <c r="B127" s="16">
        <v>810017</v>
      </c>
      <c r="C127" s="23" t="s">
        <v>165</v>
      </c>
      <c r="D127" s="24" t="s">
        <v>166</v>
      </c>
      <c r="E127" s="25" t="s">
        <v>16</v>
      </c>
      <c r="F127" s="20">
        <v>1121406</v>
      </c>
      <c r="G127" s="26">
        <v>316056.28000000003</v>
      </c>
      <c r="H127" s="26">
        <v>20352.28</v>
      </c>
      <c r="I127" s="26">
        <v>784997.44</v>
      </c>
      <c r="J127" s="21" t="s">
        <v>114</v>
      </c>
    </row>
    <row r="128" spans="1:10" hidden="1" outlineLevel="2" x14ac:dyDescent="0.2">
      <c r="A128" s="48"/>
      <c r="B128" s="16">
        <v>810017</v>
      </c>
      <c r="C128" s="23" t="s">
        <v>167</v>
      </c>
      <c r="D128" s="24" t="s">
        <v>168</v>
      </c>
      <c r="E128" s="25" t="s">
        <v>16</v>
      </c>
      <c r="F128" s="20">
        <v>0</v>
      </c>
      <c r="G128" s="26" t="s">
        <v>392</v>
      </c>
      <c r="H128" s="26" t="s">
        <v>392</v>
      </c>
      <c r="I128" s="26">
        <v>0</v>
      </c>
      <c r="J128" s="21" t="s">
        <v>393</v>
      </c>
    </row>
    <row r="129" spans="1:10" hidden="1" outlineLevel="2" x14ac:dyDescent="0.2">
      <c r="A129" s="48"/>
      <c r="B129" s="16">
        <v>810017</v>
      </c>
      <c r="C129" s="23" t="s">
        <v>169</v>
      </c>
      <c r="D129" s="24" t="s">
        <v>170</v>
      </c>
      <c r="E129" s="25" t="s">
        <v>16</v>
      </c>
      <c r="F129" s="20">
        <v>0</v>
      </c>
      <c r="G129" s="26" t="s">
        <v>392</v>
      </c>
      <c r="H129" s="26" t="s">
        <v>392</v>
      </c>
      <c r="I129" s="26">
        <v>0</v>
      </c>
      <c r="J129" s="21" t="s">
        <v>393</v>
      </c>
    </row>
    <row r="130" spans="1:10" outlineLevel="2" x14ac:dyDescent="0.2">
      <c r="A130" s="48"/>
      <c r="B130" s="16">
        <v>810017</v>
      </c>
      <c r="C130" s="23" t="s">
        <v>171</v>
      </c>
      <c r="D130" s="24" t="s">
        <v>172</v>
      </c>
      <c r="E130" s="25" t="s">
        <v>16</v>
      </c>
      <c r="F130" s="20">
        <v>801482.66</v>
      </c>
      <c r="G130" s="26">
        <v>225889.31</v>
      </c>
      <c r="H130" s="26">
        <v>14546.02</v>
      </c>
      <c r="I130" s="26">
        <v>561047.32999999996</v>
      </c>
      <c r="J130" s="21" t="s">
        <v>114</v>
      </c>
    </row>
    <row r="131" spans="1:10" hidden="1" outlineLevel="2" x14ac:dyDescent="0.2">
      <c r="A131" s="48"/>
      <c r="B131" s="16">
        <v>810017</v>
      </c>
      <c r="C131" s="23" t="s">
        <v>173</v>
      </c>
      <c r="D131" s="24" t="s">
        <v>174</v>
      </c>
      <c r="E131" s="25" t="s">
        <v>16</v>
      </c>
      <c r="F131" s="20">
        <v>0</v>
      </c>
      <c r="G131" s="26" t="s">
        <v>392</v>
      </c>
      <c r="H131" s="26" t="s">
        <v>392</v>
      </c>
      <c r="I131" s="26">
        <v>0</v>
      </c>
      <c r="J131" s="21" t="s">
        <v>393</v>
      </c>
    </row>
    <row r="132" spans="1:10" outlineLevel="2" x14ac:dyDescent="0.2">
      <c r="A132" s="48"/>
      <c r="B132" s="16">
        <v>810017</v>
      </c>
      <c r="C132" s="23" t="s">
        <v>175</v>
      </c>
      <c r="D132" s="24" t="s">
        <v>176</v>
      </c>
      <c r="E132" s="25" t="s">
        <v>16</v>
      </c>
      <c r="F132" s="20">
        <v>16370.71</v>
      </c>
      <c r="G132" s="26">
        <v>4613.91</v>
      </c>
      <c r="H132" s="26" t="s">
        <v>392</v>
      </c>
      <c r="I132" s="26">
        <v>11756.8</v>
      </c>
      <c r="J132" s="21" t="s">
        <v>114</v>
      </c>
    </row>
    <row r="133" spans="1:10" outlineLevel="2" x14ac:dyDescent="0.2">
      <c r="A133" s="48"/>
      <c r="B133" s="16">
        <v>810017</v>
      </c>
      <c r="C133" s="23" t="s">
        <v>177</v>
      </c>
      <c r="D133" s="24" t="s">
        <v>178</v>
      </c>
      <c r="E133" s="25" t="s">
        <v>16</v>
      </c>
      <c r="F133" s="20">
        <v>12619.09</v>
      </c>
      <c r="G133" s="26">
        <v>3556.56</v>
      </c>
      <c r="H133" s="26" t="s">
        <v>392</v>
      </c>
      <c r="I133" s="26">
        <v>9062.5300000000007</v>
      </c>
      <c r="J133" s="21" t="s">
        <v>114</v>
      </c>
    </row>
    <row r="134" spans="1:10" hidden="1" outlineLevel="2" x14ac:dyDescent="0.2">
      <c r="A134" s="48"/>
      <c r="B134" s="16">
        <v>810017</v>
      </c>
      <c r="C134" s="23" t="s">
        <v>179</v>
      </c>
      <c r="D134" s="24" t="s">
        <v>180</v>
      </c>
      <c r="E134" s="25" t="s">
        <v>16</v>
      </c>
      <c r="F134" s="20">
        <v>0</v>
      </c>
      <c r="G134" s="26" t="s">
        <v>392</v>
      </c>
      <c r="H134" s="26" t="s">
        <v>392</v>
      </c>
      <c r="I134" s="26">
        <v>0</v>
      </c>
      <c r="J134" s="21" t="s">
        <v>393</v>
      </c>
    </row>
    <row r="135" spans="1:10" hidden="1" outlineLevel="2" x14ac:dyDescent="0.2">
      <c r="A135" s="48"/>
      <c r="B135" s="16">
        <v>810017</v>
      </c>
      <c r="C135" s="23" t="s">
        <v>181</v>
      </c>
      <c r="D135" s="24" t="s">
        <v>182</v>
      </c>
      <c r="E135" s="25" t="s">
        <v>16</v>
      </c>
      <c r="F135" s="20">
        <v>0</v>
      </c>
      <c r="G135" s="26" t="s">
        <v>392</v>
      </c>
      <c r="H135" s="26" t="s">
        <v>392</v>
      </c>
      <c r="I135" s="26">
        <v>0</v>
      </c>
      <c r="J135" s="21" t="s">
        <v>393</v>
      </c>
    </row>
    <row r="136" spans="1:10" hidden="1" outlineLevel="2" x14ac:dyDescent="0.2">
      <c r="A136" s="48"/>
      <c r="B136" s="16">
        <v>810017</v>
      </c>
      <c r="C136" s="23" t="s">
        <v>183</v>
      </c>
      <c r="D136" s="24" t="s">
        <v>184</v>
      </c>
      <c r="E136" s="25" t="s">
        <v>16</v>
      </c>
      <c r="F136" s="20">
        <v>0</v>
      </c>
      <c r="G136" s="26" t="s">
        <v>392</v>
      </c>
      <c r="H136" s="26" t="s">
        <v>392</v>
      </c>
      <c r="I136" s="26">
        <v>0</v>
      </c>
      <c r="J136" s="21" t="s">
        <v>393</v>
      </c>
    </row>
    <row r="137" spans="1:10" outlineLevel="2" x14ac:dyDescent="0.2">
      <c r="A137" s="48"/>
      <c r="B137" s="16">
        <v>810017</v>
      </c>
      <c r="C137" s="23" t="s">
        <v>185</v>
      </c>
      <c r="D137" s="24" t="s">
        <v>186</v>
      </c>
      <c r="E137" s="25" t="s">
        <v>16</v>
      </c>
      <c r="F137" s="20">
        <v>74691.360000000001</v>
      </c>
      <c r="G137" s="26">
        <v>21050.959999999999</v>
      </c>
      <c r="H137" s="26" t="s">
        <v>392</v>
      </c>
      <c r="I137" s="26">
        <v>53640.4</v>
      </c>
      <c r="J137" s="21" t="s">
        <v>114</v>
      </c>
    </row>
    <row r="138" spans="1:10" hidden="1" outlineLevel="2" x14ac:dyDescent="0.2">
      <c r="A138" s="48"/>
      <c r="B138" s="16">
        <v>810017</v>
      </c>
      <c r="C138" s="23" t="s">
        <v>187</v>
      </c>
      <c r="D138" s="24" t="s">
        <v>188</v>
      </c>
      <c r="E138" s="25" t="s">
        <v>16</v>
      </c>
      <c r="F138" s="20">
        <v>0</v>
      </c>
      <c r="G138" s="26" t="s">
        <v>392</v>
      </c>
      <c r="H138" s="26" t="s">
        <v>392</v>
      </c>
      <c r="I138" s="26">
        <v>0</v>
      </c>
      <c r="J138" s="21" t="s">
        <v>393</v>
      </c>
    </row>
    <row r="139" spans="1:10" hidden="1" outlineLevel="2" x14ac:dyDescent="0.2">
      <c r="A139" s="48"/>
      <c r="B139" s="16">
        <v>810017</v>
      </c>
      <c r="C139" s="23" t="s">
        <v>189</v>
      </c>
      <c r="D139" s="24" t="s">
        <v>190</v>
      </c>
      <c r="E139" s="25" t="s">
        <v>16</v>
      </c>
      <c r="F139" s="20">
        <v>0</v>
      </c>
      <c r="G139" s="26" t="s">
        <v>392</v>
      </c>
      <c r="H139" s="26" t="s">
        <v>392</v>
      </c>
      <c r="I139" s="26">
        <v>0</v>
      </c>
      <c r="J139" s="21" t="s">
        <v>393</v>
      </c>
    </row>
    <row r="140" spans="1:10" hidden="1" outlineLevel="2" x14ac:dyDescent="0.2">
      <c r="A140" s="48"/>
      <c r="B140" s="16">
        <v>810017</v>
      </c>
      <c r="C140" s="23" t="s">
        <v>191</v>
      </c>
      <c r="D140" s="24" t="s">
        <v>192</v>
      </c>
      <c r="E140" s="25" t="s">
        <v>16</v>
      </c>
      <c r="F140" s="20">
        <v>0</v>
      </c>
      <c r="G140" s="26" t="s">
        <v>392</v>
      </c>
      <c r="H140" s="26" t="s">
        <v>392</v>
      </c>
      <c r="I140" s="26">
        <v>0</v>
      </c>
      <c r="J140" s="21" t="s">
        <v>393</v>
      </c>
    </row>
    <row r="141" spans="1:10" hidden="1" outlineLevel="2" x14ac:dyDescent="0.2">
      <c r="A141" s="48"/>
      <c r="B141" s="16">
        <v>810017</v>
      </c>
      <c r="C141" s="23" t="s">
        <v>193</v>
      </c>
      <c r="D141" s="24" t="s">
        <v>194</v>
      </c>
      <c r="E141" s="25" t="s">
        <v>16</v>
      </c>
      <c r="F141" s="20">
        <v>0</v>
      </c>
      <c r="G141" s="26" t="s">
        <v>392</v>
      </c>
      <c r="H141" s="26" t="s">
        <v>392</v>
      </c>
      <c r="I141" s="26">
        <v>0</v>
      </c>
      <c r="J141" s="21" t="s">
        <v>393</v>
      </c>
    </row>
    <row r="142" spans="1:10" outlineLevel="2" x14ac:dyDescent="0.2">
      <c r="A142" s="48"/>
      <c r="B142" s="16">
        <v>810017</v>
      </c>
      <c r="C142" s="23" t="s">
        <v>195</v>
      </c>
      <c r="D142" s="24" t="s">
        <v>196</v>
      </c>
      <c r="E142" s="25" t="s">
        <v>16</v>
      </c>
      <c r="F142" s="20">
        <v>121757.15</v>
      </c>
      <c r="G142" s="26">
        <v>34315.949999999997</v>
      </c>
      <c r="H142" s="26" t="s">
        <v>392</v>
      </c>
      <c r="I142" s="26">
        <v>87441.2</v>
      </c>
      <c r="J142" s="21" t="s">
        <v>114</v>
      </c>
    </row>
    <row r="143" spans="1:10" hidden="1" outlineLevel="2" x14ac:dyDescent="0.2">
      <c r="A143" s="48"/>
      <c r="B143" s="16">
        <v>810017</v>
      </c>
      <c r="C143" s="23" t="s">
        <v>197</v>
      </c>
      <c r="D143" s="24" t="s">
        <v>198</v>
      </c>
      <c r="E143" s="25" t="s">
        <v>16</v>
      </c>
      <c r="F143" s="20">
        <v>0</v>
      </c>
      <c r="G143" s="26" t="s">
        <v>392</v>
      </c>
      <c r="H143" s="26" t="s">
        <v>392</v>
      </c>
      <c r="I143" s="26">
        <v>0</v>
      </c>
      <c r="J143" s="21" t="s">
        <v>393</v>
      </c>
    </row>
    <row r="144" spans="1:10" hidden="1" outlineLevel="2" x14ac:dyDescent="0.2">
      <c r="A144" s="48"/>
      <c r="B144" s="16">
        <v>810017</v>
      </c>
      <c r="C144" s="23" t="s">
        <v>199</v>
      </c>
      <c r="D144" s="24" t="s">
        <v>200</v>
      </c>
      <c r="E144" s="25" t="s">
        <v>16</v>
      </c>
      <c r="F144" s="20">
        <v>0</v>
      </c>
      <c r="G144" s="26" t="s">
        <v>392</v>
      </c>
      <c r="H144" s="26" t="s">
        <v>392</v>
      </c>
      <c r="I144" s="26">
        <v>0</v>
      </c>
      <c r="J144" s="21" t="s">
        <v>393</v>
      </c>
    </row>
    <row r="145" spans="1:10" hidden="1" outlineLevel="2" x14ac:dyDescent="0.2">
      <c r="A145" s="48"/>
      <c r="B145" s="16">
        <v>810017</v>
      </c>
      <c r="C145" s="23" t="s">
        <v>201</v>
      </c>
      <c r="D145" s="24" t="s">
        <v>202</v>
      </c>
      <c r="E145" s="25" t="s">
        <v>16</v>
      </c>
      <c r="F145" s="20">
        <v>0</v>
      </c>
      <c r="G145" s="26" t="s">
        <v>392</v>
      </c>
      <c r="H145" s="26" t="s">
        <v>392</v>
      </c>
      <c r="I145" s="26">
        <v>0</v>
      </c>
      <c r="J145" s="21" t="s">
        <v>393</v>
      </c>
    </row>
    <row r="146" spans="1:10" hidden="1" outlineLevel="2" x14ac:dyDescent="0.2">
      <c r="A146" s="48"/>
      <c r="B146" s="16">
        <v>810017</v>
      </c>
      <c r="C146" s="23" t="s">
        <v>203</v>
      </c>
      <c r="D146" s="24" t="s">
        <v>204</v>
      </c>
      <c r="E146" s="25" t="s">
        <v>16</v>
      </c>
      <c r="F146" s="20">
        <v>0</v>
      </c>
      <c r="G146" s="26" t="s">
        <v>392</v>
      </c>
      <c r="H146" s="26" t="s">
        <v>392</v>
      </c>
      <c r="I146" s="26">
        <v>0</v>
      </c>
      <c r="J146" s="21" t="s">
        <v>393</v>
      </c>
    </row>
    <row r="147" spans="1:10" hidden="1" outlineLevel="2" x14ac:dyDescent="0.2">
      <c r="A147" s="48"/>
      <c r="B147" s="16">
        <v>810017</v>
      </c>
      <c r="C147" s="23" t="s">
        <v>205</v>
      </c>
      <c r="D147" s="24" t="s">
        <v>206</v>
      </c>
      <c r="E147" s="25" t="s">
        <v>16</v>
      </c>
      <c r="F147" s="20">
        <v>0</v>
      </c>
      <c r="G147" s="26" t="s">
        <v>392</v>
      </c>
      <c r="H147" s="26" t="s">
        <v>392</v>
      </c>
      <c r="I147" s="26">
        <v>0</v>
      </c>
      <c r="J147" s="21" t="s">
        <v>393</v>
      </c>
    </row>
    <row r="148" spans="1:10" outlineLevel="2" x14ac:dyDescent="0.2">
      <c r="A148" s="48"/>
      <c r="B148" s="16">
        <v>810017</v>
      </c>
      <c r="C148" s="23" t="s">
        <v>207</v>
      </c>
      <c r="D148" s="24" t="s">
        <v>208</v>
      </c>
      <c r="E148" s="25" t="s">
        <v>16</v>
      </c>
      <c r="F148" s="20">
        <v>600395.77</v>
      </c>
      <c r="G148" s="26">
        <v>169215.12</v>
      </c>
      <c r="H148" s="26">
        <v>10896.52</v>
      </c>
      <c r="I148" s="26">
        <v>420284.13</v>
      </c>
      <c r="J148" s="21" t="s">
        <v>114</v>
      </c>
    </row>
    <row r="149" spans="1:10" hidden="1" outlineLevel="2" x14ac:dyDescent="0.2">
      <c r="A149" s="48"/>
      <c r="B149" s="16">
        <v>810017</v>
      </c>
      <c r="C149" s="23" t="s">
        <v>209</v>
      </c>
      <c r="D149" s="24" t="s">
        <v>210</v>
      </c>
      <c r="E149" s="25" t="s">
        <v>16</v>
      </c>
      <c r="F149" s="20">
        <v>0</v>
      </c>
      <c r="G149" s="26" t="s">
        <v>392</v>
      </c>
      <c r="H149" s="26" t="s">
        <v>392</v>
      </c>
      <c r="I149" s="26">
        <v>0</v>
      </c>
      <c r="J149" s="21" t="s">
        <v>393</v>
      </c>
    </row>
    <row r="150" spans="1:10" outlineLevel="1" collapsed="1" x14ac:dyDescent="0.2">
      <c r="A150" s="48">
        <v>810032</v>
      </c>
      <c r="B150" s="16">
        <v>810032</v>
      </c>
      <c r="C150" s="17" t="s">
        <v>98</v>
      </c>
      <c r="D150" s="18" t="s">
        <v>142</v>
      </c>
      <c r="E150" s="19" t="s">
        <v>16</v>
      </c>
      <c r="F150" s="20">
        <v>2770933.1200000006</v>
      </c>
      <c r="G150" s="20">
        <v>2737523.15</v>
      </c>
      <c r="H150" s="20">
        <v>15593.9</v>
      </c>
      <c r="I150" s="20">
        <v>17816.070000000003</v>
      </c>
      <c r="J150" s="21" t="s">
        <v>114</v>
      </c>
    </row>
    <row r="151" spans="1:10" hidden="1" outlineLevel="2" x14ac:dyDescent="0.2">
      <c r="A151" s="48"/>
      <c r="B151" s="16">
        <v>810032</v>
      </c>
      <c r="C151" s="23" t="s">
        <v>143</v>
      </c>
      <c r="D151" s="24" t="s">
        <v>144</v>
      </c>
      <c r="E151" s="25" t="s">
        <v>16</v>
      </c>
      <c r="F151" s="20">
        <v>0</v>
      </c>
      <c r="G151" s="26" t="s">
        <v>392</v>
      </c>
      <c r="H151" s="26" t="s">
        <v>392</v>
      </c>
      <c r="I151" s="26">
        <v>0</v>
      </c>
      <c r="J151" s="21" t="s">
        <v>393</v>
      </c>
    </row>
    <row r="152" spans="1:10" outlineLevel="2" x14ac:dyDescent="0.2">
      <c r="A152" s="48"/>
      <c r="B152" s="16">
        <v>810032</v>
      </c>
      <c r="C152" s="23" t="s">
        <v>145</v>
      </c>
      <c r="D152" s="24" t="s">
        <v>146</v>
      </c>
      <c r="E152" s="25" t="s">
        <v>16</v>
      </c>
      <c r="F152" s="20">
        <v>269568.33</v>
      </c>
      <c r="G152" s="26">
        <v>266439.40000000002</v>
      </c>
      <c r="H152" s="26" t="s">
        <v>392</v>
      </c>
      <c r="I152" s="26">
        <v>3128.93</v>
      </c>
      <c r="J152" s="21" t="s">
        <v>114</v>
      </c>
    </row>
    <row r="153" spans="1:10" hidden="1" outlineLevel="2" x14ac:dyDescent="0.2">
      <c r="A153" s="48"/>
      <c r="B153" s="16">
        <v>810032</v>
      </c>
      <c r="C153" s="23" t="s">
        <v>147</v>
      </c>
      <c r="D153" s="24" t="s">
        <v>148</v>
      </c>
      <c r="E153" s="25" t="s">
        <v>16</v>
      </c>
      <c r="F153" s="20">
        <v>0</v>
      </c>
      <c r="G153" s="26" t="s">
        <v>392</v>
      </c>
      <c r="H153" s="26" t="s">
        <v>392</v>
      </c>
      <c r="I153" s="26">
        <v>0</v>
      </c>
      <c r="J153" s="21" t="s">
        <v>393</v>
      </c>
    </row>
    <row r="154" spans="1:10" outlineLevel="2" x14ac:dyDescent="0.2">
      <c r="A154" s="48"/>
      <c r="B154" s="16">
        <v>810032</v>
      </c>
      <c r="C154" s="23" t="s">
        <v>149</v>
      </c>
      <c r="D154" s="24" t="s">
        <v>150</v>
      </c>
      <c r="E154" s="25" t="s">
        <v>16</v>
      </c>
      <c r="F154" s="20">
        <v>6070.8</v>
      </c>
      <c r="G154" s="26">
        <v>6000.34</v>
      </c>
      <c r="H154" s="26" t="s">
        <v>392</v>
      </c>
      <c r="I154" s="26">
        <v>70.459999999999994</v>
      </c>
      <c r="J154" s="21" t="s">
        <v>114</v>
      </c>
    </row>
    <row r="155" spans="1:10" hidden="1" outlineLevel="2" x14ac:dyDescent="0.2">
      <c r="A155" s="48"/>
      <c r="B155" s="16">
        <v>810032</v>
      </c>
      <c r="C155" s="23" t="s">
        <v>151</v>
      </c>
      <c r="D155" s="24" t="s">
        <v>152</v>
      </c>
      <c r="E155" s="25" t="s">
        <v>16</v>
      </c>
      <c r="F155" s="20">
        <v>0</v>
      </c>
      <c r="G155" s="26" t="s">
        <v>392</v>
      </c>
      <c r="H155" s="26" t="s">
        <v>392</v>
      </c>
      <c r="I155" s="26">
        <v>0</v>
      </c>
      <c r="J155" s="21" t="s">
        <v>393</v>
      </c>
    </row>
    <row r="156" spans="1:10" outlineLevel="2" x14ac:dyDescent="0.2">
      <c r="A156" s="48"/>
      <c r="B156" s="16">
        <v>810032</v>
      </c>
      <c r="C156" s="23" t="s">
        <v>153</v>
      </c>
      <c r="D156" s="24" t="s">
        <v>154</v>
      </c>
      <c r="E156" s="25" t="s">
        <v>16</v>
      </c>
      <c r="F156" s="20">
        <v>3552.62</v>
      </c>
      <c r="G156" s="26">
        <v>3511.38</v>
      </c>
      <c r="H156" s="26" t="s">
        <v>392</v>
      </c>
      <c r="I156" s="26">
        <v>41.24</v>
      </c>
      <c r="J156" s="21" t="s">
        <v>114</v>
      </c>
    </row>
    <row r="157" spans="1:10" outlineLevel="2" x14ac:dyDescent="0.2">
      <c r="A157" s="48"/>
      <c r="B157" s="16">
        <v>810032</v>
      </c>
      <c r="C157" s="23" t="s">
        <v>155</v>
      </c>
      <c r="D157" s="24" t="s">
        <v>156</v>
      </c>
      <c r="E157" s="25" t="s">
        <v>16</v>
      </c>
      <c r="F157" s="20">
        <v>23396.47</v>
      </c>
      <c r="G157" s="26">
        <v>23124.9</v>
      </c>
      <c r="H157" s="26" t="s">
        <v>392</v>
      </c>
      <c r="I157" s="26">
        <v>271.57</v>
      </c>
      <c r="J157" s="21" t="s">
        <v>114</v>
      </c>
    </row>
    <row r="158" spans="1:10" hidden="1" outlineLevel="2" x14ac:dyDescent="0.2">
      <c r="A158" s="48"/>
      <c r="B158" s="16">
        <v>810032</v>
      </c>
      <c r="C158" s="23" t="s">
        <v>157</v>
      </c>
      <c r="D158" s="24" t="s">
        <v>158</v>
      </c>
      <c r="E158" s="25" t="s">
        <v>16</v>
      </c>
      <c r="F158" s="20">
        <v>0</v>
      </c>
      <c r="G158" s="26" t="s">
        <v>392</v>
      </c>
      <c r="H158" s="26" t="s">
        <v>392</v>
      </c>
      <c r="I158" s="26">
        <v>0</v>
      </c>
      <c r="J158" s="21" t="s">
        <v>393</v>
      </c>
    </row>
    <row r="159" spans="1:10" hidden="1" outlineLevel="2" x14ac:dyDescent="0.2">
      <c r="A159" s="48"/>
      <c r="B159" s="16">
        <v>810032</v>
      </c>
      <c r="C159" s="23" t="s">
        <v>159</v>
      </c>
      <c r="D159" s="24" t="s">
        <v>160</v>
      </c>
      <c r="E159" s="25" t="s">
        <v>16</v>
      </c>
      <c r="F159" s="20">
        <v>0</v>
      </c>
      <c r="G159" s="26" t="s">
        <v>392</v>
      </c>
      <c r="H159" s="26" t="s">
        <v>392</v>
      </c>
      <c r="I159" s="26">
        <v>0</v>
      </c>
      <c r="J159" s="21" t="s">
        <v>393</v>
      </c>
    </row>
    <row r="160" spans="1:10" hidden="1" outlineLevel="2" x14ac:dyDescent="0.2">
      <c r="A160" s="48"/>
      <c r="B160" s="16">
        <v>810032</v>
      </c>
      <c r="C160" s="23" t="s">
        <v>161</v>
      </c>
      <c r="D160" s="24" t="s">
        <v>162</v>
      </c>
      <c r="E160" s="25" t="s">
        <v>16</v>
      </c>
      <c r="F160" s="20">
        <v>0</v>
      </c>
      <c r="G160" s="26" t="s">
        <v>392</v>
      </c>
      <c r="H160" s="26" t="s">
        <v>392</v>
      </c>
      <c r="I160" s="26">
        <v>0</v>
      </c>
      <c r="J160" s="21" t="s">
        <v>393</v>
      </c>
    </row>
    <row r="161" spans="1:10" hidden="1" outlineLevel="2" x14ac:dyDescent="0.2">
      <c r="A161" s="48"/>
      <c r="B161" s="16">
        <v>810032</v>
      </c>
      <c r="C161" s="23" t="s">
        <v>163</v>
      </c>
      <c r="D161" s="24" t="s">
        <v>164</v>
      </c>
      <c r="E161" s="25" t="s">
        <v>16</v>
      </c>
      <c r="F161" s="20">
        <v>0</v>
      </c>
      <c r="G161" s="26" t="s">
        <v>392</v>
      </c>
      <c r="H161" s="26" t="s">
        <v>392</v>
      </c>
      <c r="I161" s="26">
        <v>0</v>
      </c>
      <c r="J161" s="21" t="s">
        <v>393</v>
      </c>
    </row>
    <row r="162" spans="1:10" outlineLevel="2" x14ac:dyDescent="0.2">
      <c r="A162" s="48"/>
      <c r="B162" s="16">
        <v>810032</v>
      </c>
      <c r="C162" s="23" t="s">
        <v>165</v>
      </c>
      <c r="D162" s="24" t="s">
        <v>166</v>
      </c>
      <c r="E162" s="25" t="s">
        <v>16</v>
      </c>
      <c r="F162" s="20">
        <v>954958.06</v>
      </c>
      <c r="G162" s="26">
        <v>943873.7</v>
      </c>
      <c r="H162" s="26">
        <v>7028.35</v>
      </c>
      <c r="I162" s="26">
        <v>4056.01</v>
      </c>
      <c r="J162" s="21" t="s">
        <v>114</v>
      </c>
    </row>
    <row r="163" spans="1:10" hidden="1" outlineLevel="2" x14ac:dyDescent="0.2">
      <c r="A163" s="48"/>
      <c r="B163" s="16">
        <v>810032</v>
      </c>
      <c r="C163" s="23" t="s">
        <v>167</v>
      </c>
      <c r="D163" s="24" t="s">
        <v>168</v>
      </c>
      <c r="E163" s="25" t="s">
        <v>16</v>
      </c>
      <c r="F163" s="20">
        <v>0</v>
      </c>
      <c r="G163" s="26" t="s">
        <v>392</v>
      </c>
      <c r="H163" s="26" t="s">
        <v>392</v>
      </c>
      <c r="I163" s="26">
        <v>0</v>
      </c>
      <c r="J163" s="21" t="s">
        <v>393</v>
      </c>
    </row>
    <row r="164" spans="1:10" outlineLevel="2" x14ac:dyDescent="0.2">
      <c r="A164" s="48"/>
      <c r="B164" s="16">
        <v>810032</v>
      </c>
      <c r="C164" s="23" t="s">
        <v>169</v>
      </c>
      <c r="D164" s="24" t="s">
        <v>170</v>
      </c>
      <c r="E164" s="25" t="s">
        <v>16</v>
      </c>
      <c r="F164" s="20">
        <v>472942.98</v>
      </c>
      <c r="G164" s="26">
        <v>467453.45</v>
      </c>
      <c r="H164" s="26">
        <v>3480.79</v>
      </c>
      <c r="I164" s="26">
        <v>2008.74</v>
      </c>
      <c r="J164" s="21" t="s">
        <v>114</v>
      </c>
    </row>
    <row r="165" spans="1:10" outlineLevel="2" x14ac:dyDescent="0.2">
      <c r="A165" s="48"/>
      <c r="B165" s="16">
        <v>810032</v>
      </c>
      <c r="C165" s="23" t="s">
        <v>171</v>
      </c>
      <c r="D165" s="24" t="s">
        <v>172</v>
      </c>
      <c r="E165" s="25" t="s">
        <v>16</v>
      </c>
      <c r="F165" s="20">
        <v>690878.05</v>
      </c>
      <c r="G165" s="26">
        <v>682858.91</v>
      </c>
      <c r="H165" s="26">
        <v>5084.76</v>
      </c>
      <c r="I165" s="26">
        <v>2934.38</v>
      </c>
      <c r="J165" s="21" t="s">
        <v>114</v>
      </c>
    </row>
    <row r="166" spans="1:10" hidden="1" outlineLevel="2" x14ac:dyDescent="0.2">
      <c r="A166" s="48"/>
      <c r="B166" s="16">
        <v>810032</v>
      </c>
      <c r="C166" s="23" t="s">
        <v>173</v>
      </c>
      <c r="D166" s="24" t="s">
        <v>174</v>
      </c>
      <c r="E166" s="25" t="s">
        <v>16</v>
      </c>
      <c r="F166" s="20">
        <v>0</v>
      </c>
      <c r="G166" s="26" t="s">
        <v>392</v>
      </c>
      <c r="H166" s="26" t="s">
        <v>392</v>
      </c>
      <c r="I166" s="26">
        <v>0</v>
      </c>
      <c r="J166" s="21" t="s">
        <v>393</v>
      </c>
    </row>
    <row r="167" spans="1:10" hidden="1" outlineLevel="2" x14ac:dyDescent="0.2">
      <c r="A167" s="48"/>
      <c r="B167" s="16">
        <v>810032</v>
      </c>
      <c r="C167" s="23" t="s">
        <v>175</v>
      </c>
      <c r="D167" s="24" t="s">
        <v>176</v>
      </c>
      <c r="E167" s="25" t="s">
        <v>16</v>
      </c>
      <c r="F167" s="20">
        <v>0</v>
      </c>
      <c r="G167" s="26" t="s">
        <v>392</v>
      </c>
      <c r="H167" s="26" t="s">
        <v>392</v>
      </c>
      <c r="I167" s="26">
        <v>0</v>
      </c>
      <c r="J167" s="21" t="s">
        <v>393</v>
      </c>
    </row>
    <row r="168" spans="1:10" hidden="1" outlineLevel="2" x14ac:dyDescent="0.2">
      <c r="A168" s="48"/>
      <c r="B168" s="16">
        <v>810032</v>
      </c>
      <c r="C168" s="23" t="s">
        <v>177</v>
      </c>
      <c r="D168" s="24" t="s">
        <v>178</v>
      </c>
      <c r="E168" s="25" t="s">
        <v>16</v>
      </c>
      <c r="F168" s="20">
        <v>0</v>
      </c>
      <c r="G168" s="26" t="s">
        <v>392</v>
      </c>
      <c r="H168" s="26" t="s">
        <v>392</v>
      </c>
      <c r="I168" s="26">
        <v>0</v>
      </c>
      <c r="J168" s="21" t="s">
        <v>393</v>
      </c>
    </row>
    <row r="169" spans="1:10" outlineLevel="2" x14ac:dyDescent="0.2">
      <c r="A169" s="48"/>
      <c r="B169" s="16">
        <v>810032</v>
      </c>
      <c r="C169" s="23" t="s">
        <v>179</v>
      </c>
      <c r="D169" s="24" t="s">
        <v>180</v>
      </c>
      <c r="E169" s="25" t="s">
        <v>16</v>
      </c>
      <c r="F169" s="20">
        <v>80472.27</v>
      </c>
      <c r="G169" s="26">
        <v>79538.210000000006</v>
      </c>
      <c r="H169" s="26" t="s">
        <v>392</v>
      </c>
      <c r="I169" s="26">
        <v>934.06</v>
      </c>
      <c r="J169" s="21" t="s">
        <v>114</v>
      </c>
    </row>
    <row r="170" spans="1:10" hidden="1" outlineLevel="2" x14ac:dyDescent="0.2">
      <c r="A170" s="48"/>
      <c r="B170" s="16">
        <v>810032</v>
      </c>
      <c r="C170" s="23" t="s">
        <v>181</v>
      </c>
      <c r="D170" s="24" t="s">
        <v>182</v>
      </c>
      <c r="E170" s="25" t="s">
        <v>16</v>
      </c>
      <c r="F170" s="20">
        <v>0</v>
      </c>
      <c r="G170" s="26" t="s">
        <v>392</v>
      </c>
      <c r="H170" s="26" t="s">
        <v>392</v>
      </c>
      <c r="I170" s="26">
        <v>0</v>
      </c>
      <c r="J170" s="21" t="s">
        <v>393</v>
      </c>
    </row>
    <row r="171" spans="1:10" outlineLevel="2" x14ac:dyDescent="0.2">
      <c r="A171" s="48"/>
      <c r="B171" s="16">
        <v>810032</v>
      </c>
      <c r="C171" s="23" t="s">
        <v>183</v>
      </c>
      <c r="D171" s="24" t="s">
        <v>184</v>
      </c>
      <c r="E171" s="25" t="s">
        <v>16</v>
      </c>
      <c r="F171" s="20">
        <v>6139.02</v>
      </c>
      <c r="G171" s="26">
        <v>6067.76</v>
      </c>
      <c r="H171" s="26" t="s">
        <v>392</v>
      </c>
      <c r="I171" s="26">
        <v>71.260000000000005</v>
      </c>
      <c r="J171" s="21" t="s">
        <v>114</v>
      </c>
    </row>
    <row r="172" spans="1:10" outlineLevel="2" x14ac:dyDescent="0.2">
      <c r="A172" s="48"/>
      <c r="B172" s="16">
        <v>810032</v>
      </c>
      <c r="C172" s="23" t="s">
        <v>185</v>
      </c>
      <c r="D172" s="24" t="s">
        <v>186</v>
      </c>
      <c r="E172" s="25" t="s">
        <v>16</v>
      </c>
      <c r="F172" s="20">
        <v>27386.83</v>
      </c>
      <c r="G172" s="26">
        <v>27068.95</v>
      </c>
      <c r="H172" s="26" t="s">
        <v>392</v>
      </c>
      <c r="I172" s="26">
        <v>317.88</v>
      </c>
      <c r="J172" s="21" t="s">
        <v>114</v>
      </c>
    </row>
    <row r="173" spans="1:10" hidden="1" outlineLevel="2" x14ac:dyDescent="0.2">
      <c r="A173" s="48"/>
      <c r="B173" s="16">
        <v>810032</v>
      </c>
      <c r="C173" s="23" t="s">
        <v>187</v>
      </c>
      <c r="D173" s="24" t="s">
        <v>188</v>
      </c>
      <c r="E173" s="25" t="s">
        <v>16</v>
      </c>
      <c r="F173" s="20">
        <v>0</v>
      </c>
      <c r="G173" s="26" t="s">
        <v>392</v>
      </c>
      <c r="H173" s="26" t="s">
        <v>392</v>
      </c>
      <c r="I173" s="26">
        <v>0</v>
      </c>
      <c r="J173" s="21" t="s">
        <v>393</v>
      </c>
    </row>
    <row r="174" spans="1:10" hidden="1" outlineLevel="2" x14ac:dyDescent="0.2">
      <c r="A174" s="48"/>
      <c r="B174" s="16">
        <v>810032</v>
      </c>
      <c r="C174" s="23" t="s">
        <v>189</v>
      </c>
      <c r="D174" s="24" t="s">
        <v>190</v>
      </c>
      <c r="E174" s="25" t="s">
        <v>16</v>
      </c>
      <c r="F174" s="20">
        <v>0</v>
      </c>
      <c r="G174" s="26" t="s">
        <v>392</v>
      </c>
      <c r="H174" s="26" t="s">
        <v>392</v>
      </c>
      <c r="I174" s="26">
        <v>0</v>
      </c>
      <c r="J174" s="21" t="s">
        <v>393</v>
      </c>
    </row>
    <row r="175" spans="1:10" outlineLevel="2" x14ac:dyDescent="0.2">
      <c r="A175" s="48"/>
      <c r="B175" s="16">
        <v>810032</v>
      </c>
      <c r="C175" s="23" t="s">
        <v>191</v>
      </c>
      <c r="D175" s="24" t="s">
        <v>192</v>
      </c>
      <c r="E175" s="25" t="s">
        <v>16</v>
      </c>
      <c r="F175" s="20">
        <v>1261.9100000000001</v>
      </c>
      <c r="G175" s="26" t="s">
        <v>392</v>
      </c>
      <c r="H175" s="26" t="s">
        <v>392</v>
      </c>
      <c r="I175" s="26">
        <v>1261.9100000000001</v>
      </c>
      <c r="J175" s="21" t="s">
        <v>114</v>
      </c>
    </row>
    <row r="176" spans="1:10" hidden="1" outlineLevel="2" x14ac:dyDescent="0.2">
      <c r="A176" s="48"/>
      <c r="B176" s="16">
        <v>810032</v>
      </c>
      <c r="C176" s="23" t="s">
        <v>193</v>
      </c>
      <c r="D176" s="24" t="s">
        <v>194</v>
      </c>
      <c r="E176" s="25" t="s">
        <v>16</v>
      </c>
      <c r="F176" s="20">
        <v>0</v>
      </c>
      <c r="G176" s="26" t="s">
        <v>392</v>
      </c>
      <c r="H176" s="26" t="s">
        <v>392</v>
      </c>
      <c r="I176" s="26">
        <v>0</v>
      </c>
      <c r="J176" s="21" t="s">
        <v>393</v>
      </c>
    </row>
    <row r="177" spans="1:10" outlineLevel="2" x14ac:dyDescent="0.2">
      <c r="A177" s="48"/>
      <c r="B177" s="16">
        <v>810032</v>
      </c>
      <c r="C177" s="23" t="s">
        <v>195</v>
      </c>
      <c r="D177" s="24" t="s">
        <v>196</v>
      </c>
      <c r="E177" s="25" t="s">
        <v>16</v>
      </c>
      <c r="F177" s="20">
        <v>179054.64</v>
      </c>
      <c r="G177" s="26">
        <v>176976.32</v>
      </c>
      <c r="H177" s="26" t="s">
        <v>392</v>
      </c>
      <c r="I177" s="26">
        <v>2078.3200000000002</v>
      </c>
      <c r="J177" s="21" t="s">
        <v>114</v>
      </c>
    </row>
    <row r="178" spans="1:10" hidden="1" outlineLevel="2" x14ac:dyDescent="0.2">
      <c r="A178" s="48"/>
      <c r="B178" s="16">
        <v>810032</v>
      </c>
      <c r="C178" s="23" t="s">
        <v>197</v>
      </c>
      <c r="D178" s="24" t="s">
        <v>198</v>
      </c>
      <c r="E178" s="25" t="s">
        <v>16</v>
      </c>
      <c r="F178" s="20">
        <v>0</v>
      </c>
      <c r="G178" s="26" t="s">
        <v>392</v>
      </c>
      <c r="H178" s="26" t="s">
        <v>392</v>
      </c>
      <c r="I178" s="26">
        <v>0</v>
      </c>
      <c r="J178" s="21" t="s">
        <v>393</v>
      </c>
    </row>
    <row r="179" spans="1:10" hidden="1" outlineLevel="2" x14ac:dyDescent="0.2">
      <c r="A179" s="48"/>
      <c r="B179" s="16">
        <v>810032</v>
      </c>
      <c r="C179" s="23" t="s">
        <v>199</v>
      </c>
      <c r="D179" s="24" t="s">
        <v>200</v>
      </c>
      <c r="E179" s="25" t="s">
        <v>16</v>
      </c>
      <c r="F179" s="20">
        <v>0</v>
      </c>
      <c r="G179" s="26" t="s">
        <v>392</v>
      </c>
      <c r="H179" s="26" t="s">
        <v>392</v>
      </c>
      <c r="I179" s="26">
        <v>0</v>
      </c>
      <c r="J179" s="21" t="s">
        <v>393</v>
      </c>
    </row>
    <row r="180" spans="1:10" hidden="1" outlineLevel="2" x14ac:dyDescent="0.2">
      <c r="A180" s="48"/>
      <c r="B180" s="16">
        <v>810032</v>
      </c>
      <c r="C180" s="23" t="s">
        <v>201</v>
      </c>
      <c r="D180" s="24" t="s">
        <v>202</v>
      </c>
      <c r="E180" s="25" t="s">
        <v>16</v>
      </c>
      <c r="F180" s="20">
        <v>0</v>
      </c>
      <c r="G180" s="26" t="s">
        <v>392</v>
      </c>
      <c r="H180" s="26" t="s">
        <v>392</v>
      </c>
      <c r="I180" s="26">
        <v>0</v>
      </c>
      <c r="J180" s="21" t="s">
        <v>393</v>
      </c>
    </row>
    <row r="181" spans="1:10" hidden="1" outlineLevel="2" x14ac:dyDescent="0.2">
      <c r="A181" s="48"/>
      <c r="B181" s="16">
        <v>810032</v>
      </c>
      <c r="C181" s="23" t="s">
        <v>203</v>
      </c>
      <c r="D181" s="24" t="s">
        <v>204</v>
      </c>
      <c r="E181" s="25" t="s">
        <v>16</v>
      </c>
      <c r="F181" s="20">
        <v>0</v>
      </c>
      <c r="G181" s="26" t="s">
        <v>392</v>
      </c>
      <c r="H181" s="26" t="s">
        <v>392</v>
      </c>
      <c r="I181" s="26">
        <v>0</v>
      </c>
      <c r="J181" s="21" t="s">
        <v>393</v>
      </c>
    </row>
    <row r="182" spans="1:10" hidden="1" outlineLevel="2" x14ac:dyDescent="0.2">
      <c r="A182" s="48"/>
      <c r="B182" s="16">
        <v>810032</v>
      </c>
      <c r="C182" s="23" t="s">
        <v>205</v>
      </c>
      <c r="D182" s="24" t="s">
        <v>206</v>
      </c>
      <c r="E182" s="25" t="s">
        <v>16</v>
      </c>
      <c r="F182" s="20">
        <v>0</v>
      </c>
      <c r="G182" s="26" t="s">
        <v>392</v>
      </c>
      <c r="H182" s="26" t="s">
        <v>392</v>
      </c>
      <c r="I182" s="26">
        <v>0</v>
      </c>
      <c r="J182" s="21" t="s">
        <v>393</v>
      </c>
    </row>
    <row r="183" spans="1:10" outlineLevel="2" x14ac:dyDescent="0.2">
      <c r="A183" s="48"/>
      <c r="B183" s="16">
        <v>810032</v>
      </c>
      <c r="C183" s="23" t="s">
        <v>207</v>
      </c>
      <c r="D183" s="24" t="s">
        <v>208</v>
      </c>
      <c r="E183" s="25" t="s">
        <v>16</v>
      </c>
      <c r="F183" s="20">
        <v>55251.14</v>
      </c>
      <c r="G183" s="26">
        <v>54609.83</v>
      </c>
      <c r="H183" s="26" t="s">
        <v>392</v>
      </c>
      <c r="I183" s="26">
        <v>641.30999999999995</v>
      </c>
      <c r="J183" s="21" t="s">
        <v>114</v>
      </c>
    </row>
    <row r="184" spans="1:10" hidden="1" outlineLevel="2" x14ac:dyDescent="0.2">
      <c r="A184" s="48"/>
      <c r="B184" s="16">
        <v>810032</v>
      </c>
      <c r="C184" s="23" t="s">
        <v>209</v>
      </c>
      <c r="D184" s="24" t="s">
        <v>210</v>
      </c>
      <c r="E184" s="25" t="s">
        <v>16</v>
      </c>
      <c r="F184" s="20">
        <v>0</v>
      </c>
      <c r="G184" s="26" t="s">
        <v>392</v>
      </c>
      <c r="H184" s="26" t="s">
        <v>392</v>
      </c>
      <c r="I184" s="26">
        <v>0</v>
      </c>
      <c r="J184" s="21" t="s">
        <v>393</v>
      </c>
    </row>
    <row r="185" spans="1:10" outlineLevel="1" x14ac:dyDescent="0.2">
      <c r="A185" s="48">
        <v>810039</v>
      </c>
      <c r="B185" s="16">
        <v>810039</v>
      </c>
      <c r="C185" s="17" t="s">
        <v>99</v>
      </c>
      <c r="D185" s="18" t="s">
        <v>142</v>
      </c>
      <c r="E185" s="19" t="s">
        <v>16</v>
      </c>
      <c r="F185" s="20">
        <v>2191644.75</v>
      </c>
      <c r="G185" s="20">
        <v>2114752.4200000004</v>
      </c>
      <c r="H185" s="20">
        <v>0</v>
      </c>
      <c r="I185" s="20">
        <v>76892.329999999987</v>
      </c>
      <c r="J185" s="21" t="s">
        <v>114</v>
      </c>
    </row>
    <row r="186" spans="1:10" hidden="1" outlineLevel="2" x14ac:dyDescent="0.2">
      <c r="A186" s="48"/>
      <c r="B186" s="16">
        <v>810039</v>
      </c>
      <c r="C186" s="23" t="s">
        <v>143</v>
      </c>
      <c r="D186" s="24" t="s">
        <v>144</v>
      </c>
      <c r="E186" s="25" t="s">
        <v>16</v>
      </c>
      <c r="F186" s="20">
        <v>0</v>
      </c>
      <c r="G186" s="26" t="s">
        <v>392</v>
      </c>
      <c r="H186" s="26" t="s">
        <v>392</v>
      </c>
      <c r="I186" s="26">
        <v>0</v>
      </c>
      <c r="J186" s="21" t="s">
        <v>393</v>
      </c>
    </row>
    <row r="187" spans="1:10" outlineLevel="2" x14ac:dyDescent="0.2">
      <c r="A187" s="48"/>
      <c r="B187" s="16">
        <v>810039</v>
      </c>
      <c r="C187" s="23" t="s">
        <v>145</v>
      </c>
      <c r="D187" s="24" t="s">
        <v>146</v>
      </c>
      <c r="E187" s="25" t="s">
        <v>16</v>
      </c>
      <c r="F187" s="20">
        <v>89820.82</v>
      </c>
      <c r="G187" s="26">
        <v>86669.52</v>
      </c>
      <c r="H187" s="26" t="s">
        <v>392</v>
      </c>
      <c r="I187" s="26">
        <v>3151.3</v>
      </c>
      <c r="J187" s="21" t="s">
        <v>114</v>
      </c>
    </row>
    <row r="188" spans="1:10" hidden="1" outlineLevel="2" x14ac:dyDescent="0.2">
      <c r="A188" s="48"/>
      <c r="B188" s="16">
        <v>810039</v>
      </c>
      <c r="C188" s="23" t="s">
        <v>147</v>
      </c>
      <c r="D188" s="24" t="s">
        <v>148</v>
      </c>
      <c r="E188" s="25" t="s">
        <v>16</v>
      </c>
      <c r="F188" s="20">
        <v>0</v>
      </c>
      <c r="G188" s="26" t="s">
        <v>392</v>
      </c>
      <c r="H188" s="26" t="s">
        <v>392</v>
      </c>
      <c r="I188" s="26">
        <v>0</v>
      </c>
      <c r="J188" s="21" t="s">
        <v>393</v>
      </c>
    </row>
    <row r="189" spans="1:10" outlineLevel="2" x14ac:dyDescent="0.2">
      <c r="A189" s="48"/>
      <c r="B189" s="16">
        <v>810039</v>
      </c>
      <c r="C189" s="23" t="s">
        <v>149</v>
      </c>
      <c r="D189" s="24" t="s">
        <v>150</v>
      </c>
      <c r="E189" s="25" t="s">
        <v>16</v>
      </c>
      <c r="F189" s="20">
        <v>15177.01</v>
      </c>
      <c r="G189" s="26">
        <v>14644.54</v>
      </c>
      <c r="H189" s="26" t="s">
        <v>392</v>
      </c>
      <c r="I189" s="26">
        <v>532.47</v>
      </c>
      <c r="J189" s="21" t="s">
        <v>114</v>
      </c>
    </row>
    <row r="190" spans="1:10" hidden="1" outlineLevel="2" x14ac:dyDescent="0.2">
      <c r="A190" s="48"/>
      <c r="B190" s="16">
        <v>810039</v>
      </c>
      <c r="C190" s="23" t="s">
        <v>151</v>
      </c>
      <c r="D190" s="24" t="s">
        <v>152</v>
      </c>
      <c r="E190" s="25" t="s">
        <v>16</v>
      </c>
      <c r="F190" s="20">
        <v>0</v>
      </c>
      <c r="G190" s="26" t="s">
        <v>392</v>
      </c>
      <c r="H190" s="26" t="s">
        <v>392</v>
      </c>
      <c r="I190" s="26">
        <v>0</v>
      </c>
      <c r="J190" s="21" t="s">
        <v>393</v>
      </c>
    </row>
    <row r="191" spans="1:10" hidden="1" outlineLevel="2" x14ac:dyDescent="0.2">
      <c r="A191" s="48"/>
      <c r="B191" s="16">
        <v>810039</v>
      </c>
      <c r="C191" s="23" t="s">
        <v>153</v>
      </c>
      <c r="D191" s="24" t="s">
        <v>154</v>
      </c>
      <c r="E191" s="25" t="s">
        <v>16</v>
      </c>
      <c r="F191" s="20">
        <v>0</v>
      </c>
      <c r="G191" s="26" t="s">
        <v>392</v>
      </c>
      <c r="H191" s="26" t="s">
        <v>392</v>
      </c>
      <c r="I191" s="26">
        <v>0</v>
      </c>
      <c r="J191" s="21" t="s">
        <v>393</v>
      </c>
    </row>
    <row r="192" spans="1:10" outlineLevel="2" x14ac:dyDescent="0.2">
      <c r="A192" s="48"/>
      <c r="B192" s="16">
        <v>810039</v>
      </c>
      <c r="C192" s="23" t="s">
        <v>155</v>
      </c>
      <c r="D192" s="24" t="s">
        <v>156</v>
      </c>
      <c r="E192" s="25" t="s">
        <v>16</v>
      </c>
      <c r="F192" s="20">
        <v>3342.35</v>
      </c>
      <c r="G192" s="26">
        <v>3225.09</v>
      </c>
      <c r="H192" s="26" t="s">
        <v>392</v>
      </c>
      <c r="I192" s="26">
        <v>117.26</v>
      </c>
      <c r="J192" s="21" t="s">
        <v>114</v>
      </c>
    </row>
    <row r="193" spans="1:10" hidden="1" outlineLevel="2" x14ac:dyDescent="0.2">
      <c r="A193" s="48"/>
      <c r="B193" s="16">
        <v>810039</v>
      </c>
      <c r="C193" s="23" t="s">
        <v>157</v>
      </c>
      <c r="D193" s="24" t="s">
        <v>158</v>
      </c>
      <c r="E193" s="25" t="s">
        <v>16</v>
      </c>
      <c r="F193" s="20">
        <v>0</v>
      </c>
      <c r="G193" s="26" t="s">
        <v>392</v>
      </c>
      <c r="H193" s="26" t="s">
        <v>392</v>
      </c>
      <c r="I193" s="26">
        <v>0</v>
      </c>
      <c r="J193" s="21" t="s">
        <v>393</v>
      </c>
    </row>
    <row r="194" spans="1:10" hidden="1" outlineLevel="2" x14ac:dyDescent="0.2">
      <c r="A194" s="48"/>
      <c r="B194" s="16">
        <v>810039</v>
      </c>
      <c r="C194" s="23" t="s">
        <v>159</v>
      </c>
      <c r="D194" s="24" t="s">
        <v>160</v>
      </c>
      <c r="E194" s="25" t="s">
        <v>16</v>
      </c>
      <c r="F194" s="20">
        <v>0</v>
      </c>
      <c r="G194" s="26" t="s">
        <v>392</v>
      </c>
      <c r="H194" s="26" t="s">
        <v>392</v>
      </c>
      <c r="I194" s="26">
        <v>0</v>
      </c>
      <c r="J194" s="21" t="s">
        <v>393</v>
      </c>
    </row>
    <row r="195" spans="1:10" hidden="1" outlineLevel="2" x14ac:dyDescent="0.2">
      <c r="A195" s="48"/>
      <c r="B195" s="16">
        <v>810039</v>
      </c>
      <c r="C195" s="23" t="s">
        <v>161</v>
      </c>
      <c r="D195" s="24" t="s">
        <v>162</v>
      </c>
      <c r="E195" s="25" t="s">
        <v>16</v>
      </c>
      <c r="F195" s="20">
        <v>0</v>
      </c>
      <c r="G195" s="26" t="s">
        <v>392</v>
      </c>
      <c r="H195" s="26" t="s">
        <v>392</v>
      </c>
      <c r="I195" s="26">
        <v>0</v>
      </c>
      <c r="J195" s="21" t="s">
        <v>393</v>
      </c>
    </row>
    <row r="196" spans="1:10" outlineLevel="2" x14ac:dyDescent="0.2">
      <c r="A196" s="48"/>
      <c r="B196" s="16">
        <v>810039</v>
      </c>
      <c r="C196" s="23" t="s">
        <v>163</v>
      </c>
      <c r="D196" s="24" t="s">
        <v>164</v>
      </c>
      <c r="E196" s="25" t="s">
        <v>16</v>
      </c>
      <c r="F196" s="20">
        <v>22168.67</v>
      </c>
      <c r="G196" s="26">
        <v>21390.9</v>
      </c>
      <c r="H196" s="26" t="s">
        <v>392</v>
      </c>
      <c r="I196" s="26">
        <v>777.77</v>
      </c>
      <c r="J196" s="21" t="s">
        <v>114</v>
      </c>
    </row>
    <row r="197" spans="1:10" outlineLevel="2" x14ac:dyDescent="0.2">
      <c r="A197" s="48"/>
      <c r="B197" s="16">
        <v>810039</v>
      </c>
      <c r="C197" s="23" t="s">
        <v>165</v>
      </c>
      <c r="D197" s="24" t="s">
        <v>166</v>
      </c>
      <c r="E197" s="25" t="s">
        <v>16</v>
      </c>
      <c r="F197" s="20">
        <v>1097206.95</v>
      </c>
      <c r="G197" s="26">
        <v>1058712.2</v>
      </c>
      <c r="H197" s="26" t="s">
        <v>392</v>
      </c>
      <c r="I197" s="26">
        <v>38494.75</v>
      </c>
      <c r="J197" s="21" t="s">
        <v>114</v>
      </c>
    </row>
    <row r="198" spans="1:10" hidden="1" outlineLevel="2" x14ac:dyDescent="0.2">
      <c r="A198" s="48"/>
      <c r="B198" s="16">
        <v>810039</v>
      </c>
      <c r="C198" s="23" t="s">
        <v>167</v>
      </c>
      <c r="D198" s="24" t="s">
        <v>168</v>
      </c>
      <c r="E198" s="25" t="s">
        <v>16</v>
      </c>
      <c r="F198" s="20">
        <v>0</v>
      </c>
      <c r="G198" s="26" t="s">
        <v>392</v>
      </c>
      <c r="H198" s="26" t="s">
        <v>392</v>
      </c>
      <c r="I198" s="26">
        <v>0</v>
      </c>
      <c r="J198" s="21" t="s">
        <v>393</v>
      </c>
    </row>
    <row r="199" spans="1:10" outlineLevel="2" x14ac:dyDescent="0.2">
      <c r="A199" s="48"/>
      <c r="B199" s="16">
        <v>810039</v>
      </c>
      <c r="C199" s="23" t="s">
        <v>169</v>
      </c>
      <c r="D199" s="24" t="s">
        <v>170</v>
      </c>
      <c r="E199" s="25" t="s">
        <v>16</v>
      </c>
      <c r="F199" s="20">
        <v>50135.3</v>
      </c>
      <c r="G199" s="26">
        <v>48376.34</v>
      </c>
      <c r="H199" s="26" t="s">
        <v>392</v>
      </c>
      <c r="I199" s="26">
        <v>1758.96</v>
      </c>
      <c r="J199" s="21" t="s">
        <v>114</v>
      </c>
    </row>
    <row r="200" spans="1:10" outlineLevel="2" x14ac:dyDescent="0.2">
      <c r="A200" s="48"/>
      <c r="B200" s="16">
        <v>810039</v>
      </c>
      <c r="C200" s="23" t="s">
        <v>171</v>
      </c>
      <c r="D200" s="24" t="s">
        <v>172</v>
      </c>
      <c r="E200" s="25" t="s">
        <v>16</v>
      </c>
      <c r="F200" s="20">
        <v>561037.86</v>
      </c>
      <c r="G200" s="26">
        <v>541354.23</v>
      </c>
      <c r="H200" s="26" t="s">
        <v>392</v>
      </c>
      <c r="I200" s="26">
        <v>19683.63</v>
      </c>
      <c r="J200" s="21" t="s">
        <v>114</v>
      </c>
    </row>
    <row r="201" spans="1:10" hidden="1" outlineLevel="2" x14ac:dyDescent="0.2">
      <c r="A201" s="48"/>
      <c r="B201" s="16">
        <v>810039</v>
      </c>
      <c r="C201" s="23" t="s">
        <v>173</v>
      </c>
      <c r="D201" s="24" t="s">
        <v>174</v>
      </c>
      <c r="E201" s="25" t="s">
        <v>16</v>
      </c>
      <c r="F201" s="20">
        <v>0</v>
      </c>
      <c r="G201" s="26" t="s">
        <v>392</v>
      </c>
      <c r="H201" s="26" t="s">
        <v>392</v>
      </c>
      <c r="I201" s="26">
        <v>0</v>
      </c>
      <c r="J201" s="21" t="s">
        <v>393</v>
      </c>
    </row>
    <row r="202" spans="1:10" hidden="1" outlineLevel="2" x14ac:dyDescent="0.2">
      <c r="A202" s="48"/>
      <c r="B202" s="16">
        <v>810039</v>
      </c>
      <c r="C202" s="23" t="s">
        <v>175</v>
      </c>
      <c r="D202" s="24" t="s">
        <v>176</v>
      </c>
      <c r="E202" s="25" t="s">
        <v>16</v>
      </c>
      <c r="F202" s="20">
        <v>0</v>
      </c>
      <c r="G202" s="26" t="s">
        <v>392</v>
      </c>
      <c r="H202" s="26" t="s">
        <v>392</v>
      </c>
      <c r="I202" s="26">
        <v>0</v>
      </c>
      <c r="J202" s="21" t="s">
        <v>393</v>
      </c>
    </row>
    <row r="203" spans="1:10" hidden="1" outlineLevel="2" x14ac:dyDescent="0.2">
      <c r="A203" s="48"/>
      <c r="B203" s="16">
        <v>810039</v>
      </c>
      <c r="C203" s="23" t="s">
        <v>177</v>
      </c>
      <c r="D203" s="24" t="s">
        <v>178</v>
      </c>
      <c r="E203" s="25" t="s">
        <v>16</v>
      </c>
      <c r="F203" s="20">
        <v>0</v>
      </c>
      <c r="G203" s="26" t="s">
        <v>392</v>
      </c>
      <c r="H203" s="26" t="s">
        <v>392</v>
      </c>
      <c r="I203" s="26">
        <v>0</v>
      </c>
      <c r="J203" s="21" t="s">
        <v>393</v>
      </c>
    </row>
    <row r="204" spans="1:10" hidden="1" outlineLevel="2" x14ac:dyDescent="0.2">
      <c r="A204" s="48"/>
      <c r="B204" s="16">
        <v>810039</v>
      </c>
      <c r="C204" s="23" t="s">
        <v>179</v>
      </c>
      <c r="D204" s="24" t="s">
        <v>180</v>
      </c>
      <c r="E204" s="25" t="s">
        <v>16</v>
      </c>
      <c r="F204" s="20">
        <v>0</v>
      </c>
      <c r="G204" s="26" t="s">
        <v>392</v>
      </c>
      <c r="H204" s="26" t="s">
        <v>392</v>
      </c>
      <c r="I204" s="26">
        <v>0</v>
      </c>
      <c r="J204" s="21" t="s">
        <v>393</v>
      </c>
    </row>
    <row r="205" spans="1:10" outlineLevel="2" x14ac:dyDescent="0.2">
      <c r="A205" s="48"/>
      <c r="B205" s="16">
        <v>810039</v>
      </c>
      <c r="C205" s="23" t="s">
        <v>181</v>
      </c>
      <c r="D205" s="24" t="s">
        <v>182</v>
      </c>
      <c r="E205" s="25" t="s">
        <v>16</v>
      </c>
      <c r="F205" s="20">
        <v>4553.1000000000004</v>
      </c>
      <c r="G205" s="26">
        <v>4393.3599999999997</v>
      </c>
      <c r="H205" s="26" t="s">
        <v>392</v>
      </c>
      <c r="I205" s="26">
        <v>159.74</v>
      </c>
      <c r="J205" s="21" t="s">
        <v>114</v>
      </c>
    </row>
    <row r="206" spans="1:10" outlineLevel="2" x14ac:dyDescent="0.2">
      <c r="A206" s="48"/>
      <c r="B206" s="16">
        <v>810039</v>
      </c>
      <c r="C206" s="23" t="s">
        <v>183</v>
      </c>
      <c r="D206" s="24" t="s">
        <v>184</v>
      </c>
      <c r="E206" s="25" t="s">
        <v>16</v>
      </c>
      <c r="F206" s="20">
        <v>46042.62</v>
      </c>
      <c r="G206" s="26">
        <v>44427.25</v>
      </c>
      <c r="H206" s="26" t="s">
        <v>392</v>
      </c>
      <c r="I206" s="26">
        <v>1615.37</v>
      </c>
      <c r="J206" s="21" t="s">
        <v>114</v>
      </c>
    </row>
    <row r="207" spans="1:10" outlineLevel="2" x14ac:dyDescent="0.2">
      <c r="A207" s="48"/>
      <c r="B207" s="16">
        <v>810039</v>
      </c>
      <c r="C207" s="23" t="s">
        <v>185</v>
      </c>
      <c r="D207" s="24" t="s">
        <v>186</v>
      </c>
      <c r="E207" s="25" t="s">
        <v>16</v>
      </c>
      <c r="F207" s="20">
        <v>24897.119999999999</v>
      </c>
      <c r="G207" s="26">
        <v>24023.62</v>
      </c>
      <c r="H207" s="26" t="s">
        <v>392</v>
      </c>
      <c r="I207" s="26">
        <v>873.5</v>
      </c>
      <c r="J207" s="21" t="s">
        <v>114</v>
      </c>
    </row>
    <row r="208" spans="1:10" hidden="1" outlineLevel="2" x14ac:dyDescent="0.2">
      <c r="A208" s="48"/>
      <c r="B208" s="16">
        <v>810039</v>
      </c>
      <c r="C208" s="23" t="s">
        <v>187</v>
      </c>
      <c r="D208" s="24" t="s">
        <v>188</v>
      </c>
      <c r="E208" s="25" t="s">
        <v>16</v>
      </c>
      <c r="F208" s="20">
        <v>0</v>
      </c>
      <c r="G208" s="26" t="s">
        <v>392</v>
      </c>
      <c r="H208" s="26" t="s">
        <v>392</v>
      </c>
      <c r="I208" s="26">
        <v>0</v>
      </c>
      <c r="J208" s="21" t="s">
        <v>393</v>
      </c>
    </row>
    <row r="209" spans="1:10" hidden="1" outlineLevel="2" x14ac:dyDescent="0.2">
      <c r="A209" s="48"/>
      <c r="B209" s="16">
        <v>810039</v>
      </c>
      <c r="C209" s="23" t="s">
        <v>189</v>
      </c>
      <c r="D209" s="24" t="s">
        <v>190</v>
      </c>
      <c r="E209" s="25" t="s">
        <v>16</v>
      </c>
      <c r="F209" s="20">
        <v>0</v>
      </c>
      <c r="G209" s="26" t="s">
        <v>392</v>
      </c>
      <c r="H209" s="26" t="s">
        <v>392</v>
      </c>
      <c r="I209" s="26">
        <v>0</v>
      </c>
      <c r="J209" s="21" t="s">
        <v>393</v>
      </c>
    </row>
    <row r="210" spans="1:10" hidden="1" outlineLevel="2" x14ac:dyDescent="0.2">
      <c r="A210" s="48"/>
      <c r="B210" s="16">
        <v>810039</v>
      </c>
      <c r="C210" s="23" t="s">
        <v>191</v>
      </c>
      <c r="D210" s="24" t="s">
        <v>192</v>
      </c>
      <c r="E210" s="25" t="s">
        <v>16</v>
      </c>
      <c r="F210" s="20">
        <v>0</v>
      </c>
      <c r="G210" s="26" t="s">
        <v>392</v>
      </c>
      <c r="H210" s="26" t="s">
        <v>392</v>
      </c>
      <c r="I210" s="26">
        <v>0</v>
      </c>
      <c r="J210" s="21" t="s">
        <v>393</v>
      </c>
    </row>
    <row r="211" spans="1:10" hidden="1" outlineLevel="2" x14ac:dyDescent="0.2">
      <c r="A211" s="48"/>
      <c r="B211" s="16">
        <v>810039</v>
      </c>
      <c r="C211" s="23" t="s">
        <v>193</v>
      </c>
      <c r="D211" s="24" t="s">
        <v>194</v>
      </c>
      <c r="E211" s="25" t="s">
        <v>16</v>
      </c>
      <c r="F211" s="20">
        <v>0</v>
      </c>
      <c r="G211" s="26" t="s">
        <v>392</v>
      </c>
      <c r="H211" s="26" t="s">
        <v>392</v>
      </c>
      <c r="I211" s="26">
        <v>0</v>
      </c>
      <c r="J211" s="21" t="s">
        <v>393</v>
      </c>
    </row>
    <row r="212" spans="1:10" outlineLevel="2" x14ac:dyDescent="0.2">
      <c r="A212" s="48"/>
      <c r="B212" s="16">
        <v>810039</v>
      </c>
      <c r="C212" s="23" t="s">
        <v>195</v>
      </c>
      <c r="D212" s="24" t="s">
        <v>196</v>
      </c>
      <c r="E212" s="25" t="s">
        <v>16</v>
      </c>
      <c r="F212" s="20">
        <v>124606.08</v>
      </c>
      <c r="G212" s="26">
        <v>120234.36</v>
      </c>
      <c r="H212" s="26" t="s">
        <v>392</v>
      </c>
      <c r="I212" s="26">
        <v>4371.72</v>
      </c>
      <c r="J212" s="21" t="s">
        <v>114</v>
      </c>
    </row>
    <row r="213" spans="1:10" outlineLevel="2" x14ac:dyDescent="0.2">
      <c r="A213" s="48"/>
      <c r="B213" s="16">
        <v>810039</v>
      </c>
      <c r="C213" s="23" t="s">
        <v>197</v>
      </c>
      <c r="D213" s="24" t="s">
        <v>198</v>
      </c>
      <c r="E213" s="25" t="s">
        <v>16</v>
      </c>
      <c r="F213" s="20">
        <v>6821.13</v>
      </c>
      <c r="G213" s="26">
        <v>6581.82</v>
      </c>
      <c r="H213" s="26" t="s">
        <v>392</v>
      </c>
      <c r="I213" s="26">
        <v>239.31</v>
      </c>
      <c r="J213" s="21" t="s">
        <v>114</v>
      </c>
    </row>
    <row r="214" spans="1:10" hidden="1" outlineLevel="2" x14ac:dyDescent="0.2">
      <c r="A214" s="48"/>
      <c r="B214" s="16">
        <v>810039</v>
      </c>
      <c r="C214" s="23" t="s">
        <v>199</v>
      </c>
      <c r="D214" s="24" t="s">
        <v>200</v>
      </c>
      <c r="E214" s="25" t="s">
        <v>16</v>
      </c>
      <c r="F214" s="20">
        <v>0</v>
      </c>
      <c r="G214" s="26" t="s">
        <v>392</v>
      </c>
      <c r="H214" s="26" t="s">
        <v>392</v>
      </c>
      <c r="I214" s="26">
        <v>0</v>
      </c>
      <c r="J214" s="21" t="s">
        <v>393</v>
      </c>
    </row>
    <row r="215" spans="1:10" hidden="1" outlineLevel="2" x14ac:dyDescent="0.2">
      <c r="A215" s="48"/>
      <c r="B215" s="16">
        <v>810039</v>
      </c>
      <c r="C215" s="23" t="s">
        <v>201</v>
      </c>
      <c r="D215" s="24" t="s">
        <v>202</v>
      </c>
      <c r="E215" s="25" t="s">
        <v>16</v>
      </c>
      <c r="F215" s="20">
        <v>0</v>
      </c>
      <c r="G215" s="26" t="s">
        <v>392</v>
      </c>
      <c r="H215" s="26" t="s">
        <v>392</v>
      </c>
      <c r="I215" s="26">
        <v>0</v>
      </c>
      <c r="J215" s="21" t="s">
        <v>393</v>
      </c>
    </row>
    <row r="216" spans="1:10" hidden="1" outlineLevel="2" x14ac:dyDescent="0.2">
      <c r="A216" s="48"/>
      <c r="B216" s="16">
        <v>810039</v>
      </c>
      <c r="C216" s="23" t="s">
        <v>203</v>
      </c>
      <c r="D216" s="24" t="s">
        <v>204</v>
      </c>
      <c r="E216" s="25" t="s">
        <v>16</v>
      </c>
      <c r="F216" s="20">
        <v>0</v>
      </c>
      <c r="G216" s="26" t="s">
        <v>392</v>
      </c>
      <c r="H216" s="26" t="s">
        <v>392</v>
      </c>
      <c r="I216" s="26">
        <v>0</v>
      </c>
      <c r="J216" s="21" t="s">
        <v>393</v>
      </c>
    </row>
    <row r="217" spans="1:10" outlineLevel="2" x14ac:dyDescent="0.2">
      <c r="A217" s="48"/>
      <c r="B217" s="16">
        <v>810039</v>
      </c>
      <c r="C217" s="23" t="s">
        <v>205</v>
      </c>
      <c r="D217" s="24" t="s">
        <v>206</v>
      </c>
      <c r="E217" s="25" t="s">
        <v>16</v>
      </c>
      <c r="F217" s="20">
        <v>7707.88</v>
      </c>
      <c r="G217" s="26">
        <v>7437.45</v>
      </c>
      <c r="H217" s="26" t="s">
        <v>392</v>
      </c>
      <c r="I217" s="26">
        <v>270.43</v>
      </c>
      <c r="J217" s="21" t="s">
        <v>114</v>
      </c>
    </row>
    <row r="218" spans="1:10" outlineLevel="2" x14ac:dyDescent="0.2">
      <c r="A218" s="48"/>
      <c r="B218" s="16">
        <v>810039</v>
      </c>
      <c r="C218" s="23" t="s">
        <v>207</v>
      </c>
      <c r="D218" s="24" t="s">
        <v>208</v>
      </c>
      <c r="E218" s="25" t="s">
        <v>16</v>
      </c>
      <c r="F218" s="20">
        <v>138127.85999999999</v>
      </c>
      <c r="G218" s="26">
        <v>133281.74</v>
      </c>
      <c r="H218" s="26" t="s">
        <v>392</v>
      </c>
      <c r="I218" s="26">
        <v>4846.12</v>
      </c>
      <c r="J218" s="21" t="s">
        <v>114</v>
      </c>
    </row>
    <row r="219" spans="1:10" hidden="1" outlineLevel="2" x14ac:dyDescent="0.2">
      <c r="A219" s="48"/>
      <c r="B219" s="16">
        <v>810039</v>
      </c>
      <c r="C219" s="23" t="s">
        <v>209</v>
      </c>
      <c r="D219" s="24" t="s">
        <v>210</v>
      </c>
      <c r="E219" s="25" t="s">
        <v>16</v>
      </c>
      <c r="F219" s="20">
        <v>0</v>
      </c>
      <c r="G219" s="26" t="s">
        <v>392</v>
      </c>
      <c r="H219" s="26" t="s">
        <v>392</v>
      </c>
      <c r="I219" s="26">
        <v>0</v>
      </c>
      <c r="J219" s="21" t="s">
        <v>393</v>
      </c>
    </row>
    <row r="220" spans="1:10" outlineLevel="1" x14ac:dyDescent="0.2">
      <c r="A220" s="48">
        <v>810040</v>
      </c>
      <c r="B220" s="16">
        <v>810040</v>
      </c>
      <c r="C220" s="17" t="s">
        <v>100</v>
      </c>
      <c r="D220" s="18" t="s">
        <v>142</v>
      </c>
      <c r="E220" s="19" t="s">
        <v>16</v>
      </c>
      <c r="F220" s="20">
        <v>531485.33000000007</v>
      </c>
      <c r="G220" s="20">
        <v>527007.48</v>
      </c>
      <c r="H220" s="20">
        <v>0</v>
      </c>
      <c r="I220" s="20">
        <v>4477.8500000000004</v>
      </c>
      <c r="J220" s="21" t="s">
        <v>114</v>
      </c>
    </row>
    <row r="221" spans="1:10" hidden="1" outlineLevel="2" x14ac:dyDescent="0.2">
      <c r="A221" s="48"/>
      <c r="B221" s="16">
        <v>810040</v>
      </c>
      <c r="C221" s="23" t="s">
        <v>143</v>
      </c>
      <c r="D221" s="24" t="s">
        <v>144</v>
      </c>
      <c r="E221" s="25" t="s">
        <v>16</v>
      </c>
      <c r="F221" s="20">
        <v>0</v>
      </c>
      <c r="G221" s="26" t="s">
        <v>392</v>
      </c>
      <c r="H221" s="26" t="s">
        <v>392</v>
      </c>
      <c r="I221" s="26">
        <v>0</v>
      </c>
      <c r="J221" s="21" t="s">
        <v>393</v>
      </c>
    </row>
    <row r="222" spans="1:10" outlineLevel="2" x14ac:dyDescent="0.2">
      <c r="A222" s="48"/>
      <c r="B222" s="16">
        <v>810040</v>
      </c>
      <c r="C222" s="23" t="s">
        <v>145</v>
      </c>
      <c r="D222" s="24" t="s">
        <v>146</v>
      </c>
      <c r="E222" s="25" t="s">
        <v>16</v>
      </c>
      <c r="F222" s="20">
        <v>99264.48</v>
      </c>
      <c r="G222" s="26">
        <v>98713.21</v>
      </c>
      <c r="H222" s="26" t="s">
        <v>392</v>
      </c>
      <c r="I222" s="26">
        <v>551.27</v>
      </c>
      <c r="J222" s="21" t="s">
        <v>114</v>
      </c>
    </row>
    <row r="223" spans="1:10" hidden="1" outlineLevel="2" x14ac:dyDescent="0.2">
      <c r="A223" s="48"/>
      <c r="B223" s="16">
        <v>810040</v>
      </c>
      <c r="C223" s="23" t="s">
        <v>147</v>
      </c>
      <c r="D223" s="24" t="s">
        <v>148</v>
      </c>
      <c r="E223" s="25" t="s">
        <v>16</v>
      </c>
      <c r="F223" s="20">
        <v>0</v>
      </c>
      <c r="G223" s="26" t="s">
        <v>392</v>
      </c>
      <c r="H223" s="26" t="s">
        <v>392</v>
      </c>
      <c r="I223" s="26">
        <v>0</v>
      </c>
      <c r="J223" s="21" t="s">
        <v>393</v>
      </c>
    </row>
    <row r="224" spans="1:10" outlineLevel="2" x14ac:dyDescent="0.2">
      <c r="A224" s="48"/>
      <c r="B224" s="16">
        <v>810040</v>
      </c>
      <c r="C224" s="23" t="s">
        <v>149</v>
      </c>
      <c r="D224" s="24" t="s">
        <v>150</v>
      </c>
      <c r="E224" s="25" t="s">
        <v>16</v>
      </c>
      <c r="F224" s="20">
        <v>9106.2099999999991</v>
      </c>
      <c r="G224" s="26">
        <v>9055.64</v>
      </c>
      <c r="H224" s="26" t="s">
        <v>392</v>
      </c>
      <c r="I224" s="26">
        <v>50.57</v>
      </c>
      <c r="J224" s="21" t="s">
        <v>114</v>
      </c>
    </row>
    <row r="225" spans="1:10" hidden="1" outlineLevel="2" x14ac:dyDescent="0.2">
      <c r="A225" s="48"/>
      <c r="B225" s="16">
        <v>810040</v>
      </c>
      <c r="C225" s="23" t="s">
        <v>151</v>
      </c>
      <c r="D225" s="24" t="s">
        <v>152</v>
      </c>
      <c r="E225" s="25" t="s">
        <v>16</v>
      </c>
      <c r="F225" s="20">
        <v>0</v>
      </c>
      <c r="G225" s="26" t="s">
        <v>392</v>
      </c>
      <c r="H225" s="26" t="s">
        <v>392</v>
      </c>
      <c r="I225" s="26">
        <v>0</v>
      </c>
      <c r="J225" s="21" t="s">
        <v>393</v>
      </c>
    </row>
    <row r="226" spans="1:10" hidden="1" outlineLevel="2" x14ac:dyDescent="0.2">
      <c r="A226" s="48"/>
      <c r="B226" s="16">
        <v>810040</v>
      </c>
      <c r="C226" s="23" t="s">
        <v>153</v>
      </c>
      <c r="D226" s="24" t="s">
        <v>154</v>
      </c>
      <c r="E226" s="25" t="s">
        <v>16</v>
      </c>
      <c r="F226" s="20">
        <v>0</v>
      </c>
      <c r="G226" s="26" t="s">
        <v>392</v>
      </c>
      <c r="H226" s="26" t="s">
        <v>392</v>
      </c>
      <c r="I226" s="26">
        <v>0</v>
      </c>
      <c r="J226" s="21" t="s">
        <v>393</v>
      </c>
    </row>
    <row r="227" spans="1:10" hidden="1" outlineLevel="2" x14ac:dyDescent="0.2">
      <c r="A227" s="48"/>
      <c r="B227" s="16">
        <v>810040</v>
      </c>
      <c r="C227" s="23" t="s">
        <v>155</v>
      </c>
      <c r="D227" s="24" t="s">
        <v>156</v>
      </c>
      <c r="E227" s="25" t="s">
        <v>16</v>
      </c>
      <c r="F227" s="20">
        <v>0</v>
      </c>
      <c r="G227" s="26" t="s">
        <v>392</v>
      </c>
      <c r="H227" s="26" t="s">
        <v>392</v>
      </c>
      <c r="I227" s="26">
        <v>0</v>
      </c>
      <c r="J227" s="21" t="s">
        <v>393</v>
      </c>
    </row>
    <row r="228" spans="1:10" hidden="1" outlineLevel="2" x14ac:dyDescent="0.2">
      <c r="A228" s="48"/>
      <c r="B228" s="16">
        <v>810040</v>
      </c>
      <c r="C228" s="23" t="s">
        <v>157</v>
      </c>
      <c r="D228" s="24" t="s">
        <v>158</v>
      </c>
      <c r="E228" s="25" t="s">
        <v>16</v>
      </c>
      <c r="F228" s="20">
        <v>0</v>
      </c>
      <c r="G228" s="26" t="s">
        <v>392</v>
      </c>
      <c r="H228" s="26" t="s">
        <v>392</v>
      </c>
      <c r="I228" s="26">
        <v>0</v>
      </c>
      <c r="J228" s="21" t="s">
        <v>393</v>
      </c>
    </row>
    <row r="229" spans="1:10" hidden="1" outlineLevel="2" x14ac:dyDescent="0.2">
      <c r="A229" s="48"/>
      <c r="B229" s="16">
        <v>810040</v>
      </c>
      <c r="C229" s="23" t="s">
        <v>159</v>
      </c>
      <c r="D229" s="24" t="s">
        <v>160</v>
      </c>
      <c r="E229" s="25" t="s">
        <v>16</v>
      </c>
      <c r="F229" s="20">
        <v>0</v>
      </c>
      <c r="G229" s="26" t="s">
        <v>392</v>
      </c>
      <c r="H229" s="26" t="s">
        <v>392</v>
      </c>
      <c r="I229" s="26">
        <v>0</v>
      </c>
      <c r="J229" s="21" t="s">
        <v>393</v>
      </c>
    </row>
    <row r="230" spans="1:10" hidden="1" outlineLevel="2" x14ac:dyDescent="0.2">
      <c r="A230" s="48"/>
      <c r="B230" s="16">
        <v>810040</v>
      </c>
      <c r="C230" s="23" t="s">
        <v>161</v>
      </c>
      <c r="D230" s="24" t="s">
        <v>162</v>
      </c>
      <c r="E230" s="25" t="s">
        <v>16</v>
      </c>
      <c r="F230" s="20">
        <v>0</v>
      </c>
      <c r="G230" s="26" t="s">
        <v>392</v>
      </c>
      <c r="H230" s="26" t="s">
        <v>392</v>
      </c>
      <c r="I230" s="26">
        <v>0</v>
      </c>
      <c r="J230" s="21" t="s">
        <v>393</v>
      </c>
    </row>
    <row r="231" spans="1:10" hidden="1" outlineLevel="2" x14ac:dyDescent="0.2">
      <c r="A231" s="48"/>
      <c r="B231" s="16">
        <v>810040</v>
      </c>
      <c r="C231" s="23" t="s">
        <v>163</v>
      </c>
      <c r="D231" s="24" t="s">
        <v>164</v>
      </c>
      <c r="E231" s="25" t="s">
        <v>16</v>
      </c>
      <c r="F231" s="20">
        <v>0</v>
      </c>
      <c r="G231" s="26" t="s">
        <v>392</v>
      </c>
      <c r="H231" s="26" t="s">
        <v>392</v>
      </c>
      <c r="I231" s="26">
        <v>0</v>
      </c>
      <c r="J231" s="21" t="s">
        <v>393</v>
      </c>
    </row>
    <row r="232" spans="1:10" outlineLevel="2" x14ac:dyDescent="0.2">
      <c r="A232" s="48"/>
      <c r="B232" s="16">
        <v>810040</v>
      </c>
      <c r="C232" s="23" t="s">
        <v>165</v>
      </c>
      <c r="D232" s="24" t="s">
        <v>166</v>
      </c>
      <c r="E232" s="25" t="s">
        <v>16</v>
      </c>
      <c r="F232" s="20">
        <v>95495.81</v>
      </c>
      <c r="G232" s="26">
        <v>94965.47</v>
      </c>
      <c r="H232" s="26" t="s">
        <v>392</v>
      </c>
      <c r="I232" s="26">
        <v>530.34</v>
      </c>
      <c r="J232" s="21" t="s">
        <v>114</v>
      </c>
    </row>
    <row r="233" spans="1:10" hidden="1" outlineLevel="2" x14ac:dyDescent="0.2">
      <c r="A233" s="48"/>
      <c r="B233" s="16">
        <v>810040</v>
      </c>
      <c r="C233" s="23" t="s">
        <v>167</v>
      </c>
      <c r="D233" s="24" t="s">
        <v>168</v>
      </c>
      <c r="E233" s="25" t="s">
        <v>16</v>
      </c>
      <c r="F233" s="20">
        <v>0</v>
      </c>
      <c r="G233" s="26" t="s">
        <v>392</v>
      </c>
      <c r="H233" s="26" t="s">
        <v>392</v>
      </c>
      <c r="I233" s="26">
        <v>0</v>
      </c>
      <c r="J233" s="21" t="s">
        <v>393</v>
      </c>
    </row>
    <row r="234" spans="1:10" outlineLevel="2" x14ac:dyDescent="0.2">
      <c r="A234" s="48"/>
      <c r="B234" s="16">
        <v>810040</v>
      </c>
      <c r="C234" s="23" t="s">
        <v>169</v>
      </c>
      <c r="D234" s="24" t="s">
        <v>170</v>
      </c>
      <c r="E234" s="25" t="s">
        <v>16</v>
      </c>
      <c r="F234" s="20">
        <v>158761.78</v>
      </c>
      <c r="G234" s="26">
        <v>157880.09</v>
      </c>
      <c r="H234" s="26" t="s">
        <v>392</v>
      </c>
      <c r="I234" s="26">
        <v>881.69</v>
      </c>
      <c r="J234" s="21" t="s">
        <v>114</v>
      </c>
    </row>
    <row r="235" spans="1:10" outlineLevel="2" x14ac:dyDescent="0.2">
      <c r="A235" s="48"/>
      <c r="B235" s="16">
        <v>810040</v>
      </c>
      <c r="C235" s="23" t="s">
        <v>171</v>
      </c>
      <c r="D235" s="24" t="s">
        <v>172</v>
      </c>
      <c r="E235" s="25" t="s">
        <v>16</v>
      </c>
      <c r="F235" s="20">
        <v>62515.65</v>
      </c>
      <c r="G235" s="26">
        <v>62168.47</v>
      </c>
      <c r="H235" s="26" t="s">
        <v>392</v>
      </c>
      <c r="I235" s="26">
        <v>347.18</v>
      </c>
      <c r="J235" s="21" t="s">
        <v>114</v>
      </c>
    </row>
    <row r="236" spans="1:10" hidden="1" outlineLevel="2" x14ac:dyDescent="0.2">
      <c r="A236" s="48"/>
      <c r="B236" s="16">
        <v>810040</v>
      </c>
      <c r="C236" s="23" t="s">
        <v>173</v>
      </c>
      <c r="D236" s="24" t="s">
        <v>174</v>
      </c>
      <c r="E236" s="25" t="s">
        <v>16</v>
      </c>
      <c r="F236" s="20">
        <v>0</v>
      </c>
      <c r="G236" s="26" t="s">
        <v>392</v>
      </c>
      <c r="H236" s="26" t="s">
        <v>392</v>
      </c>
      <c r="I236" s="26">
        <v>0</v>
      </c>
      <c r="J236" s="21" t="s">
        <v>393</v>
      </c>
    </row>
    <row r="237" spans="1:10" hidden="1" outlineLevel="2" x14ac:dyDescent="0.2">
      <c r="A237" s="48"/>
      <c r="B237" s="16">
        <v>810040</v>
      </c>
      <c r="C237" s="23" t="s">
        <v>175</v>
      </c>
      <c r="D237" s="24" t="s">
        <v>176</v>
      </c>
      <c r="E237" s="25" t="s">
        <v>16</v>
      </c>
      <c r="F237" s="20">
        <v>0</v>
      </c>
      <c r="G237" s="26" t="s">
        <v>392</v>
      </c>
      <c r="H237" s="26" t="s">
        <v>392</v>
      </c>
      <c r="I237" s="26">
        <v>0</v>
      </c>
      <c r="J237" s="21" t="s">
        <v>393</v>
      </c>
    </row>
    <row r="238" spans="1:10" outlineLevel="2" x14ac:dyDescent="0.2">
      <c r="A238" s="48"/>
      <c r="B238" s="16">
        <v>810040</v>
      </c>
      <c r="C238" s="23" t="s">
        <v>177</v>
      </c>
      <c r="D238" s="24" t="s">
        <v>178</v>
      </c>
      <c r="E238" s="25" t="s">
        <v>16</v>
      </c>
      <c r="F238" s="20">
        <v>5047.6400000000003</v>
      </c>
      <c r="G238" s="26">
        <v>5019.6099999999997</v>
      </c>
      <c r="H238" s="26" t="s">
        <v>392</v>
      </c>
      <c r="I238" s="26">
        <v>28.03</v>
      </c>
      <c r="J238" s="21" t="s">
        <v>114</v>
      </c>
    </row>
    <row r="239" spans="1:10" hidden="1" outlineLevel="2" x14ac:dyDescent="0.2">
      <c r="A239" s="48"/>
      <c r="B239" s="16">
        <v>810040</v>
      </c>
      <c r="C239" s="23" t="s">
        <v>179</v>
      </c>
      <c r="D239" s="24" t="s">
        <v>180</v>
      </c>
      <c r="E239" s="25" t="s">
        <v>16</v>
      </c>
      <c r="F239" s="20">
        <v>0</v>
      </c>
      <c r="G239" s="26" t="s">
        <v>392</v>
      </c>
      <c r="H239" s="26" t="s">
        <v>392</v>
      </c>
      <c r="I239" s="26">
        <v>0</v>
      </c>
      <c r="J239" s="21" t="s">
        <v>393</v>
      </c>
    </row>
    <row r="240" spans="1:10" hidden="1" outlineLevel="2" x14ac:dyDescent="0.2">
      <c r="A240" s="48"/>
      <c r="B240" s="16">
        <v>810040</v>
      </c>
      <c r="C240" s="23" t="s">
        <v>181</v>
      </c>
      <c r="D240" s="24" t="s">
        <v>182</v>
      </c>
      <c r="E240" s="25" t="s">
        <v>16</v>
      </c>
      <c r="F240" s="20">
        <v>0</v>
      </c>
      <c r="G240" s="26" t="s">
        <v>392</v>
      </c>
      <c r="H240" s="26" t="s">
        <v>392</v>
      </c>
      <c r="I240" s="26">
        <v>0</v>
      </c>
      <c r="J240" s="21" t="s">
        <v>393</v>
      </c>
    </row>
    <row r="241" spans="1:10" outlineLevel="2" x14ac:dyDescent="0.2">
      <c r="A241" s="48"/>
      <c r="B241" s="16">
        <v>810040</v>
      </c>
      <c r="C241" s="23" t="s">
        <v>183</v>
      </c>
      <c r="D241" s="24" t="s">
        <v>184</v>
      </c>
      <c r="E241" s="25" t="s">
        <v>16</v>
      </c>
      <c r="F241" s="20">
        <v>1534.75</v>
      </c>
      <c r="G241" s="26" t="s">
        <v>392</v>
      </c>
      <c r="H241" s="26" t="s">
        <v>392</v>
      </c>
      <c r="I241" s="26">
        <v>1534.75</v>
      </c>
      <c r="J241" s="21" t="s">
        <v>114</v>
      </c>
    </row>
    <row r="242" spans="1:10" hidden="1" outlineLevel="2" x14ac:dyDescent="0.2">
      <c r="A242" s="48"/>
      <c r="B242" s="16">
        <v>810040</v>
      </c>
      <c r="C242" s="23" t="s">
        <v>185</v>
      </c>
      <c r="D242" s="24" t="s">
        <v>186</v>
      </c>
      <c r="E242" s="25" t="s">
        <v>16</v>
      </c>
      <c r="F242" s="20">
        <v>0</v>
      </c>
      <c r="G242" s="26" t="s">
        <v>392</v>
      </c>
      <c r="H242" s="26" t="s">
        <v>392</v>
      </c>
      <c r="I242" s="26">
        <v>0</v>
      </c>
      <c r="J242" s="21" t="s">
        <v>393</v>
      </c>
    </row>
    <row r="243" spans="1:10" hidden="1" outlineLevel="2" x14ac:dyDescent="0.2">
      <c r="A243" s="48"/>
      <c r="B243" s="16">
        <v>810040</v>
      </c>
      <c r="C243" s="23" t="s">
        <v>187</v>
      </c>
      <c r="D243" s="24" t="s">
        <v>188</v>
      </c>
      <c r="E243" s="25" t="s">
        <v>16</v>
      </c>
      <c r="F243" s="20">
        <v>0</v>
      </c>
      <c r="G243" s="26" t="s">
        <v>392</v>
      </c>
      <c r="H243" s="26" t="s">
        <v>392</v>
      </c>
      <c r="I243" s="26">
        <v>0</v>
      </c>
      <c r="J243" s="21" t="s">
        <v>393</v>
      </c>
    </row>
    <row r="244" spans="1:10" hidden="1" outlineLevel="2" x14ac:dyDescent="0.2">
      <c r="A244" s="48"/>
      <c r="B244" s="16">
        <v>810040</v>
      </c>
      <c r="C244" s="23" t="s">
        <v>189</v>
      </c>
      <c r="D244" s="24" t="s">
        <v>190</v>
      </c>
      <c r="E244" s="25" t="s">
        <v>16</v>
      </c>
      <c r="F244" s="20">
        <v>0</v>
      </c>
      <c r="G244" s="26" t="s">
        <v>392</v>
      </c>
      <c r="H244" s="26" t="s">
        <v>392</v>
      </c>
      <c r="I244" s="26">
        <v>0</v>
      </c>
      <c r="J244" s="21" t="s">
        <v>393</v>
      </c>
    </row>
    <row r="245" spans="1:10" hidden="1" outlineLevel="2" x14ac:dyDescent="0.2">
      <c r="A245" s="48"/>
      <c r="B245" s="16">
        <v>810040</v>
      </c>
      <c r="C245" s="23" t="s">
        <v>191</v>
      </c>
      <c r="D245" s="24" t="s">
        <v>192</v>
      </c>
      <c r="E245" s="25" t="s">
        <v>16</v>
      </c>
      <c r="F245" s="20">
        <v>0</v>
      </c>
      <c r="G245" s="26" t="s">
        <v>392</v>
      </c>
      <c r="H245" s="26" t="s">
        <v>392</v>
      </c>
      <c r="I245" s="26">
        <v>0</v>
      </c>
      <c r="J245" s="21" t="s">
        <v>393</v>
      </c>
    </row>
    <row r="246" spans="1:10" hidden="1" outlineLevel="2" x14ac:dyDescent="0.2">
      <c r="A246" s="48"/>
      <c r="B246" s="16">
        <v>810040</v>
      </c>
      <c r="C246" s="23" t="s">
        <v>193</v>
      </c>
      <c r="D246" s="24" t="s">
        <v>194</v>
      </c>
      <c r="E246" s="25" t="s">
        <v>16</v>
      </c>
      <c r="F246" s="20">
        <v>0</v>
      </c>
      <c r="G246" s="26" t="s">
        <v>392</v>
      </c>
      <c r="H246" s="26" t="s">
        <v>392</v>
      </c>
      <c r="I246" s="26">
        <v>0</v>
      </c>
      <c r="J246" s="21" t="s">
        <v>393</v>
      </c>
    </row>
    <row r="247" spans="1:10" outlineLevel="2" x14ac:dyDescent="0.2">
      <c r="A247" s="48"/>
      <c r="B247" s="16">
        <v>810040</v>
      </c>
      <c r="C247" s="23" t="s">
        <v>195</v>
      </c>
      <c r="D247" s="24" t="s">
        <v>196</v>
      </c>
      <c r="E247" s="25" t="s">
        <v>16</v>
      </c>
      <c r="F247" s="20">
        <v>3581.09</v>
      </c>
      <c r="G247" s="26">
        <v>3561.2</v>
      </c>
      <c r="H247" s="26" t="s">
        <v>392</v>
      </c>
      <c r="I247" s="26">
        <v>19.89</v>
      </c>
      <c r="J247" s="21" t="s">
        <v>114</v>
      </c>
    </row>
    <row r="248" spans="1:10" outlineLevel="2" x14ac:dyDescent="0.2">
      <c r="A248" s="48"/>
      <c r="B248" s="16">
        <v>810040</v>
      </c>
      <c r="C248" s="23" t="s">
        <v>197</v>
      </c>
      <c r="D248" s="24" t="s">
        <v>198</v>
      </c>
      <c r="E248" s="25" t="s">
        <v>16</v>
      </c>
      <c r="F248" s="20">
        <v>4092.68</v>
      </c>
      <c r="G248" s="26">
        <v>4069.95</v>
      </c>
      <c r="H248" s="26" t="s">
        <v>392</v>
      </c>
      <c r="I248" s="26">
        <v>22.73</v>
      </c>
      <c r="J248" s="21" t="s">
        <v>114</v>
      </c>
    </row>
    <row r="249" spans="1:10" hidden="1" outlineLevel="2" x14ac:dyDescent="0.2">
      <c r="A249" s="48"/>
      <c r="B249" s="16">
        <v>810040</v>
      </c>
      <c r="C249" s="23" t="s">
        <v>199</v>
      </c>
      <c r="D249" s="24" t="s">
        <v>200</v>
      </c>
      <c r="E249" s="25" t="s">
        <v>16</v>
      </c>
      <c r="F249" s="20">
        <v>0</v>
      </c>
      <c r="G249" s="26" t="s">
        <v>392</v>
      </c>
      <c r="H249" s="26" t="s">
        <v>392</v>
      </c>
      <c r="I249" s="26">
        <v>0</v>
      </c>
      <c r="J249" s="21" t="s">
        <v>393</v>
      </c>
    </row>
    <row r="250" spans="1:10" hidden="1" outlineLevel="2" x14ac:dyDescent="0.2">
      <c r="A250" s="48"/>
      <c r="B250" s="16">
        <v>810040</v>
      </c>
      <c r="C250" s="23" t="s">
        <v>201</v>
      </c>
      <c r="D250" s="24" t="s">
        <v>202</v>
      </c>
      <c r="E250" s="25" t="s">
        <v>16</v>
      </c>
      <c r="F250" s="20">
        <v>0</v>
      </c>
      <c r="G250" s="26" t="s">
        <v>392</v>
      </c>
      <c r="H250" s="26" t="s">
        <v>392</v>
      </c>
      <c r="I250" s="26">
        <v>0</v>
      </c>
      <c r="J250" s="21" t="s">
        <v>393</v>
      </c>
    </row>
    <row r="251" spans="1:10" hidden="1" outlineLevel="2" x14ac:dyDescent="0.2">
      <c r="A251" s="48"/>
      <c r="B251" s="16">
        <v>810040</v>
      </c>
      <c r="C251" s="23" t="s">
        <v>203</v>
      </c>
      <c r="D251" s="24" t="s">
        <v>204</v>
      </c>
      <c r="E251" s="25" t="s">
        <v>16</v>
      </c>
      <c r="F251" s="20">
        <v>0</v>
      </c>
      <c r="G251" s="26" t="s">
        <v>392</v>
      </c>
      <c r="H251" s="26" t="s">
        <v>392</v>
      </c>
      <c r="I251" s="26">
        <v>0</v>
      </c>
      <c r="J251" s="21" t="s">
        <v>393</v>
      </c>
    </row>
    <row r="252" spans="1:10" hidden="1" outlineLevel="2" x14ac:dyDescent="0.2">
      <c r="A252" s="48"/>
      <c r="B252" s="16">
        <v>810040</v>
      </c>
      <c r="C252" s="23" t="s">
        <v>205</v>
      </c>
      <c r="D252" s="24" t="s">
        <v>206</v>
      </c>
      <c r="E252" s="25" t="s">
        <v>16</v>
      </c>
      <c r="F252" s="20">
        <v>0</v>
      </c>
      <c r="G252" s="26" t="s">
        <v>392</v>
      </c>
      <c r="H252" s="26" t="s">
        <v>392</v>
      </c>
      <c r="I252" s="26">
        <v>0</v>
      </c>
      <c r="J252" s="21" t="s">
        <v>393</v>
      </c>
    </row>
    <row r="253" spans="1:10" outlineLevel="2" x14ac:dyDescent="0.2">
      <c r="A253" s="48"/>
      <c r="B253" s="16">
        <v>810040</v>
      </c>
      <c r="C253" s="23" t="s">
        <v>207</v>
      </c>
      <c r="D253" s="24" t="s">
        <v>208</v>
      </c>
      <c r="E253" s="25" t="s">
        <v>16</v>
      </c>
      <c r="F253" s="20">
        <v>92085.24</v>
      </c>
      <c r="G253" s="26">
        <v>91573.84</v>
      </c>
      <c r="H253" s="26" t="s">
        <v>392</v>
      </c>
      <c r="I253" s="26">
        <v>511.4</v>
      </c>
      <c r="J253" s="21" t="s">
        <v>114</v>
      </c>
    </row>
    <row r="254" spans="1:10" hidden="1" outlineLevel="2" x14ac:dyDescent="0.2">
      <c r="A254" s="48"/>
      <c r="B254" s="16">
        <v>810040</v>
      </c>
      <c r="C254" s="23" t="s">
        <v>209</v>
      </c>
      <c r="D254" s="24" t="s">
        <v>210</v>
      </c>
      <c r="E254" s="25" t="s">
        <v>16</v>
      </c>
      <c r="F254" s="20">
        <v>0</v>
      </c>
      <c r="G254" s="26" t="s">
        <v>392</v>
      </c>
      <c r="H254" s="26" t="s">
        <v>392</v>
      </c>
      <c r="I254" s="26">
        <v>0</v>
      </c>
      <c r="J254" s="21" t="s">
        <v>393</v>
      </c>
    </row>
    <row r="255" spans="1:10" outlineLevel="1" x14ac:dyDescent="0.2">
      <c r="A255" s="48">
        <v>810058</v>
      </c>
      <c r="B255" s="16">
        <v>810058</v>
      </c>
      <c r="C255" s="17" t="s">
        <v>101</v>
      </c>
      <c r="D255" s="18" t="s">
        <v>142</v>
      </c>
      <c r="E255" s="19" t="s">
        <v>16</v>
      </c>
      <c r="F255" s="20">
        <v>2001635.5299999998</v>
      </c>
      <c r="G255" s="20">
        <v>251360.71</v>
      </c>
      <c r="H255" s="20">
        <v>1693150.4500000002</v>
      </c>
      <c r="I255" s="20">
        <v>57124.369999999995</v>
      </c>
      <c r="J255" s="21" t="s">
        <v>114</v>
      </c>
    </row>
    <row r="256" spans="1:10" hidden="1" outlineLevel="2" x14ac:dyDescent="0.2">
      <c r="A256" s="48"/>
      <c r="B256" s="16">
        <v>810058</v>
      </c>
      <c r="C256" s="23" t="s">
        <v>143</v>
      </c>
      <c r="D256" s="24" t="s">
        <v>144</v>
      </c>
      <c r="E256" s="25" t="s">
        <v>16</v>
      </c>
      <c r="F256" s="20">
        <v>0</v>
      </c>
      <c r="G256" s="26" t="s">
        <v>392</v>
      </c>
      <c r="H256" s="26" t="s">
        <v>392</v>
      </c>
      <c r="I256" s="26">
        <v>0</v>
      </c>
      <c r="J256" s="21" t="s">
        <v>393</v>
      </c>
    </row>
    <row r="257" spans="1:10" outlineLevel="2" x14ac:dyDescent="0.2">
      <c r="A257" s="48"/>
      <c r="B257" s="16">
        <v>810058</v>
      </c>
      <c r="C257" s="23" t="s">
        <v>145</v>
      </c>
      <c r="D257" s="24" t="s">
        <v>146</v>
      </c>
      <c r="E257" s="25" t="s">
        <v>16</v>
      </c>
      <c r="F257" s="20">
        <v>100424.21</v>
      </c>
      <c r="G257" s="26">
        <v>12750.46</v>
      </c>
      <c r="H257" s="26">
        <v>84947.18</v>
      </c>
      <c r="I257" s="26">
        <v>2726.57</v>
      </c>
      <c r="J257" s="21" t="s">
        <v>114</v>
      </c>
    </row>
    <row r="258" spans="1:10" hidden="1" outlineLevel="2" x14ac:dyDescent="0.2">
      <c r="A258" s="48"/>
      <c r="B258" s="16">
        <v>810058</v>
      </c>
      <c r="C258" s="23" t="s">
        <v>147</v>
      </c>
      <c r="D258" s="24" t="s">
        <v>148</v>
      </c>
      <c r="E258" s="25" t="s">
        <v>16</v>
      </c>
      <c r="F258" s="20">
        <v>0</v>
      </c>
      <c r="G258" s="26" t="s">
        <v>392</v>
      </c>
      <c r="H258" s="26" t="s">
        <v>392</v>
      </c>
      <c r="I258" s="26">
        <v>0</v>
      </c>
      <c r="J258" s="21" t="s">
        <v>393</v>
      </c>
    </row>
    <row r="259" spans="1:10" outlineLevel="2" x14ac:dyDescent="0.2">
      <c r="A259" s="48"/>
      <c r="B259" s="16">
        <v>810058</v>
      </c>
      <c r="C259" s="23" t="s">
        <v>149</v>
      </c>
      <c r="D259" s="24" t="s">
        <v>150</v>
      </c>
      <c r="E259" s="25" t="s">
        <v>16</v>
      </c>
      <c r="F259" s="20">
        <v>50084.14</v>
      </c>
      <c r="G259" s="26">
        <v>6358.98</v>
      </c>
      <c r="H259" s="26">
        <v>42365.35</v>
      </c>
      <c r="I259" s="26">
        <v>1359.81</v>
      </c>
      <c r="J259" s="21" t="s">
        <v>114</v>
      </c>
    </row>
    <row r="260" spans="1:10" outlineLevel="2" x14ac:dyDescent="0.2">
      <c r="A260" s="48"/>
      <c r="B260" s="16">
        <v>810058</v>
      </c>
      <c r="C260" s="23" t="s">
        <v>151</v>
      </c>
      <c r="D260" s="24" t="s">
        <v>152</v>
      </c>
      <c r="E260" s="25" t="s">
        <v>16</v>
      </c>
      <c r="F260" s="20">
        <v>4655.42</v>
      </c>
      <c r="G260" s="26" t="s">
        <v>392</v>
      </c>
      <c r="H260" s="26">
        <v>3937.94</v>
      </c>
      <c r="I260" s="26">
        <v>717.48</v>
      </c>
      <c r="J260" s="21" t="s">
        <v>114</v>
      </c>
    </row>
    <row r="261" spans="1:10" outlineLevel="2" x14ac:dyDescent="0.2">
      <c r="A261" s="48"/>
      <c r="B261" s="16">
        <v>810058</v>
      </c>
      <c r="C261" s="23" t="s">
        <v>153</v>
      </c>
      <c r="D261" s="24" t="s">
        <v>154</v>
      </c>
      <c r="E261" s="25" t="s">
        <v>16</v>
      </c>
      <c r="F261" s="20">
        <v>5328.94</v>
      </c>
      <c r="G261" s="26" t="s">
        <v>392</v>
      </c>
      <c r="H261" s="26">
        <v>4507.66</v>
      </c>
      <c r="I261" s="26">
        <v>821.28</v>
      </c>
      <c r="J261" s="21" t="s">
        <v>114</v>
      </c>
    </row>
    <row r="262" spans="1:10" hidden="1" outlineLevel="2" x14ac:dyDescent="0.2">
      <c r="A262" s="48"/>
      <c r="B262" s="16">
        <v>810058</v>
      </c>
      <c r="C262" s="23" t="s">
        <v>155</v>
      </c>
      <c r="D262" s="24" t="s">
        <v>156</v>
      </c>
      <c r="E262" s="25" t="s">
        <v>16</v>
      </c>
      <c r="F262" s="20">
        <v>0</v>
      </c>
      <c r="G262" s="26" t="s">
        <v>392</v>
      </c>
      <c r="H262" s="26" t="s">
        <v>392</v>
      </c>
      <c r="I262" s="26">
        <v>0</v>
      </c>
      <c r="J262" s="21" t="s">
        <v>393</v>
      </c>
    </row>
    <row r="263" spans="1:10" hidden="1" outlineLevel="2" x14ac:dyDescent="0.2">
      <c r="A263" s="48"/>
      <c r="B263" s="16">
        <v>810058</v>
      </c>
      <c r="C263" s="23" t="s">
        <v>157</v>
      </c>
      <c r="D263" s="24" t="s">
        <v>158</v>
      </c>
      <c r="E263" s="25" t="s">
        <v>16</v>
      </c>
      <c r="F263" s="20">
        <v>0</v>
      </c>
      <c r="G263" s="26" t="s">
        <v>392</v>
      </c>
      <c r="H263" s="26" t="s">
        <v>392</v>
      </c>
      <c r="I263" s="26">
        <v>0</v>
      </c>
      <c r="J263" s="21" t="s">
        <v>393</v>
      </c>
    </row>
    <row r="264" spans="1:10" hidden="1" outlineLevel="2" x14ac:dyDescent="0.2">
      <c r="A264" s="48"/>
      <c r="B264" s="16">
        <v>810058</v>
      </c>
      <c r="C264" s="23" t="s">
        <v>159</v>
      </c>
      <c r="D264" s="24" t="s">
        <v>160</v>
      </c>
      <c r="E264" s="25" t="s">
        <v>16</v>
      </c>
      <c r="F264" s="20">
        <v>0</v>
      </c>
      <c r="G264" s="26" t="s">
        <v>392</v>
      </c>
      <c r="H264" s="26" t="s">
        <v>392</v>
      </c>
      <c r="I264" s="26">
        <v>0</v>
      </c>
      <c r="J264" s="21" t="s">
        <v>393</v>
      </c>
    </row>
    <row r="265" spans="1:10" outlineLevel="2" x14ac:dyDescent="0.2">
      <c r="A265" s="48"/>
      <c r="B265" s="16">
        <v>810058</v>
      </c>
      <c r="C265" s="23" t="s">
        <v>161</v>
      </c>
      <c r="D265" s="24" t="s">
        <v>162</v>
      </c>
      <c r="E265" s="25" t="s">
        <v>16</v>
      </c>
      <c r="F265" s="20">
        <v>5081.74</v>
      </c>
      <c r="G265" s="26" t="s">
        <v>392</v>
      </c>
      <c r="H265" s="26">
        <v>4298.5600000000004</v>
      </c>
      <c r="I265" s="26">
        <v>783.18</v>
      </c>
      <c r="J265" s="21" t="s">
        <v>114</v>
      </c>
    </row>
    <row r="266" spans="1:10" outlineLevel="2" x14ac:dyDescent="0.2">
      <c r="A266" s="48"/>
      <c r="B266" s="16">
        <v>810058</v>
      </c>
      <c r="C266" s="23" t="s">
        <v>163</v>
      </c>
      <c r="D266" s="24" t="s">
        <v>164</v>
      </c>
      <c r="E266" s="25" t="s">
        <v>16</v>
      </c>
      <c r="F266" s="20">
        <v>29843.17</v>
      </c>
      <c r="G266" s="26">
        <v>3789.07</v>
      </c>
      <c r="H266" s="26">
        <v>25243.84</v>
      </c>
      <c r="I266" s="26">
        <v>810.26</v>
      </c>
      <c r="J266" s="21" t="s">
        <v>114</v>
      </c>
    </row>
    <row r="267" spans="1:10" outlineLevel="2" x14ac:dyDescent="0.2">
      <c r="A267" s="48"/>
      <c r="B267" s="16">
        <v>810058</v>
      </c>
      <c r="C267" s="23" t="s">
        <v>165</v>
      </c>
      <c r="D267" s="24" t="s">
        <v>166</v>
      </c>
      <c r="E267" s="25" t="s">
        <v>16</v>
      </c>
      <c r="F267" s="20">
        <v>555239.9</v>
      </c>
      <c r="G267" s="26">
        <v>70496.59</v>
      </c>
      <c r="H267" s="26">
        <v>469668.26</v>
      </c>
      <c r="I267" s="26">
        <v>15075.05</v>
      </c>
      <c r="J267" s="21" t="s">
        <v>114</v>
      </c>
    </row>
    <row r="268" spans="1:10" hidden="1" outlineLevel="2" x14ac:dyDescent="0.2">
      <c r="A268" s="48"/>
      <c r="B268" s="16">
        <v>810058</v>
      </c>
      <c r="C268" s="23" t="s">
        <v>167</v>
      </c>
      <c r="D268" s="24" t="s">
        <v>168</v>
      </c>
      <c r="E268" s="25" t="s">
        <v>16</v>
      </c>
      <c r="F268" s="20">
        <v>0</v>
      </c>
      <c r="G268" s="26" t="s">
        <v>392</v>
      </c>
      <c r="H268" s="26" t="s">
        <v>392</v>
      </c>
      <c r="I268" s="26">
        <v>0</v>
      </c>
      <c r="J268" s="21" t="s">
        <v>393</v>
      </c>
    </row>
    <row r="269" spans="1:10" outlineLevel="2" x14ac:dyDescent="0.2">
      <c r="A269" s="48"/>
      <c r="B269" s="16">
        <v>810058</v>
      </c>
      <c r="C269" s="23" t="s">
        <v>169</v>
      </c>
      <c r="D269" s="24" t="s">
        <v>170</v>
      </c>
      <c r="E269" s="25" t="s">
        <v>16</v>
      </c>
      <c r="F269" s="20">
        <v>170460.01</v>
      </c>
      <c r="G269" s="26">
        <v>21642.62</v>
      </c>
      <c r="H269" s="26">
        <v>144189.31</v>
      </c>
      <c r="I269" s="26">
        <v>4628.08</v>
      </c>
      <c r="J269" s="21" t="s">
        <v>114</v>
      </c>
    </row>
    <row r="270" spans="1:10" outlineLevel="2" x14ac:dyDescent="0.2">
      <c r="A270" s="48"/>
      <c r="B270" s="16">
        <v>810058</v>
      </c>
      <c r="C270" s="23" t="s">
        <v>171</v>
      </c>
      <c r="D270" s="24" t="s">
        <v>172</v>
      </c>
      <c r="E270" s="25" t="s">
        <v>16</v>
      </c>
      <c r="F270" s="20">
        <v>250062.59</v>
      </c>
      <c r="G270" s="26">
        <v>31749.45</v>
      </c>
      <c r="H270" s="26">
        <v>211523.82</v>
      </c>
      <c r="I270" s="26">
        <v>6789.32</v>
      </c>
      <c r="J270" s="21" t="s">
        <v>114</v>
      </c>
    </row>
    <row r="271" spans="1:10" hidden="1" outlineLevel="2" x14ac:dyDescent="0.2">
      <c r="A271" s="48"/>
      <c r="B271" s="16">
        <v>810058</v>
      </c>
      <c r="C271" s="23" t="s">
        <v>173</v>
      </c>
      <c r="D271" s="24" t="s">
        <v>174</v>
      </c>
      <c r="E271" s="25" t="s">
        <v>16</v>
      </c>
      <c r="F271" s="20">
        <v>0</v>
      </c>
      <c r="G271" s="26" t="s">
        <v>392</v>
      </c>
      <c r="H271" s="26" t="s">
        <v>392</v>
      </c>
      <c r="I271" s="26">
        <v>0</v>
      </c>
      <c r="J271" s="21" t="s">
        <v>393</v>
      </c>
    </row>
    <row r="272" spans="1:10" outlineLevel="2" x14ac:dyDescent="0.2">
      <c r="A272" s="48"/>
      <c r="B272" s="16">
        <v>810058</v>
      </c>
      <c r="C272" s="23" t="s">
        <v>175</v>
      </c>
      <c r="D272" s="24" t="s">
        <v>176</v>
      </c>
      <c r="E272" s="25" t="s">
        <v>16</v>
      </c>
      <c r="F272" s="20">
        <v>6821.13</v>
      </c>
      <c r="G272" s="26" t="s">
        <v>392</v>
      </c>
      <c r="H272" s="26">
        <v>5769.88</v>
      </c>
      <c r="I272" s="26">
        <v>1051.25</v>
      </c>
      <c r="J272" s="21" t="s">
        <v>114</v>
      </c>
    </row>
    <row r="273" spans="1:10" outlineLevel="2" x14ac:dyDescent="0.2">
      <c r="A273" s="48"/>
      <c r="B273" s="16">
        <v>810058</v>
      </c>
      <c r="C273" s="23" t="s">
        <v>177</v>
      </c>
      <c r="D273" s="24" t="s">
        <v>178</v>
      </c>
      <c r="E273" s="25" t="s">
        <v>16</v>
      </c>
      <c r="F273" s="20">
        <v>69404.990000000005</v>
      </c>
      <c r="G273" s="26">
        <v>8812.07</v>
      </c>
      <c r="H273" s="26">
        <v>58708.54</v>
      </c>
      <c r="I273" s="26">
        <v>1884.38</v>
      </c>
      <c r="J273" s="21" t="s">
        <v>114</v>
      </c>
    </row>
    <row r="274" spans="1:10" hidden="1" outlineLevel="2" x14ac:dyDescent="0.2">
      <c r="A274" s="48"/>
      <c r="B274" s="16">
        <v>810058</v>
      </c>
      <c r="C274" s="23" t="s">
        <v>179</v>
      </c>
      <c r="D274" s="24" t="s">
        <v>180</v>
      </c>
      <c r="E274" s="25" t="s">
        <v>16</v>
      </c>
      <c r="F274" s="20">
        <v>0</v>
      </c>
      <c r="G274" s="26" t="s">
        <v>392</v>
      </c>
      <c r="H274" s="26" t="s">
        <v>392</v>
      </c>
      <c r="I274" s="26">
        <v>0</v>
      </c>
      <c r="J274" s="21" t="s">
        <v>393</v>
      </c>
    </row>
    <row r="275" spans="1:10" hidden="1" outlineLevel="2" x14ac:dyDescent="0.2">
      <c r="A275" s="48"/>
      <c r="B275" s="16">
        <v>810058</v>
      </c>
      <c r="C275" s="23" t="s">
        <v>181</v>
      </c>
      <c r="D275" s="24" t="s">
        <v>182</v>
      </c>
      <c r="E275" s="25" t="s">
        <v>16</v>
      </c>
      <c r="F275" s="20">
        <v>0</v>
      </c>
      <c r="G275" s="26" t="s">
        <v>392</v>
      </c>
      <c r="H275" s="26" t="s">
        <v>392</v>
      </c>
      <c r="I275" s="26">
        <v>0</v>
      </c>
      <c r="J275" s="21" t="s">
        <v>393</v>
      </c>
    </row>
    <row r="276" spans="1:10" outlineLevel="2" x14ac:dyDescent="0.2">
      <c r="A276" s="48"/>
      <c r="B276" s="16">
        <v>810058</v>
      </c>
      <c r="C276" s="23" t="s">
        <v>183</v>
      </c>
      <c r="D276" s="24" t="s">
        <v>184</v>
      </c>
      <c r="E276" s="25" t="s">
        <v>16</v>
      </c>
      <c r="F276" s="20">
        <v>150405.89000000001</v>
      </c>
      <c r="G276" s="26">
        <v>19096.43</v>
      </c>
      <c r="H276" s="26">
        <v>127225.86</v>
      </c>
      <c r="I276" s="26">
        <v>4083.6</v>
      </c>
      <c r="J276" s="21" t="s">
        <v>114</v>
      </c>
    </row>
    <row r="277" spans="1:10" outlineLevel="2" x14ac:dyDescent="0.2">
      <c r="A277" s="48"/>
      <c r="B277" s="16">
        <v>810058</v>
      </c>
      <c r="C277" s="23" t="s">
        <v>185</v>
      </c>
      <c r="D277" s="24" t="s">
        <v>186</v>
      </c>
      <c r="E277" s="25" t="s">
        <v>16</v>
      </c>
      <c r="F277" s="20">
        <v>201666.68</v>
      </c>
      <c r="G277" s="26">
        <v>25604.81</v>
      </c>
      <c r="H277" s="26">
        <v>170586.52</v>
      </c>
      <c r="I277" s="26">
        <v>5475.35</v>
      </c>
      <c r="J277" s="21" t="s">
        <v>114</v>
      </c>
    </row>
    <row r="278" spans="1:10" hidden="1" outlineLevel="2" x14ac:dyDescent="0.2">
      <c r="A278" s="48"/>
      <c r="B278" s="16">
        <v>810058</v>
      </c>
      <c r="C278" s="23" t="s">
        <v>187</v>
      </c>
      <c r="D278" s="24" t="s">
        <v>188</v>
      </c>
      <c r="E278" s="25" t="s">
        <v>16</v>
      </c>
      <c r="F278" s="20">
        <v>0</v>
      </c>
      <c r="G278" s="26" t="s">
        <v>392</v>
      </c>
      <c r="H278" s="26" t="s">
        <v>392</v>
      </c>
      <c r="I278" s="26">
        <v>0</v>
      </c>
      <c r="J278" s="21" t="s">
        <v>393</v>
      </c>
    </row>
    <row r="279" spans="1:10" hidden="1" outlineLevel="2" x14ac:dyDescent="0.2">
      <c r="A279" s="48"/>
      <c r="B279" s="16">
        <v>810058</v>
      </c>
      <c r="C279" s="23" t="s">
        <v>189</v>
      </c>
      <c r="D279" s="24" t="s">
        <v>190</v>
      </c>
      <c r="E279" s="25" t="s">
        <v>16</v>
      </c>
      <c r="F279" s="20">
        <v>0</v>
      </c>
      <c r="G279" s="26" t="s">
        <v>392</v>
      </c>
      <c r="H279" s="26" t="s">
        <v>392</v>
      </c>
      <c r="I279" s="26">
        <v>0</v>
      </c>
      <c r="J279" s="21" t="s">
        <v>393</v>
      </c>
    </row>
    <row r="280" spans="1:10" hidden="1" outlineLevel="2" x14ac:dyDescent="0.2">
      <c r="A280" s="48"/>
      <c r="B280" s="16">
        <v>810058</v>
      </c>
      <c r="C280" s="23" t="s">
        <v>191</v>
      </c>
      <c r="D280" s="24" t="s">
        <v>192</v>
      </c>
      <c r="E280" s="25" t="s">
        <v>16</v>
      </c>
      <c r="F280" s="20">
        <v>0</v>
      </c>
      <c r="G280" s="26" t="s">
        <v>392</v>
      </c>
      <c r="H280" s="26" t="s">
        <v>392</v>
      </c>
      <c r="I280" s="26">
        <v>0</v>
      </c>
      <c r="J280" s="21" t="s">
        <v>393</v>
      </c>
    </row>
    <row r="281" spans="1:10" hidden="1" outlineLevel="2" x14ac:dyDescent="0.2">
      <c r="A281" s="48"/>
      <c r="B281" s="16">
        <v>810058</v>
      </c>
      <c r="C281" s="23" t="s">
        <v>193</v>
      </c>
      <c r="D281" s="24" t="s">
        <v>194</v>
      </c>
      <c r="E281" s="25" t="s">
        <v>16</v>
      </c>
      <c r="F281" s="20">
        <v>0</v>
      </c>
      <c r="G281" s="26" t="s">
        <v>392</v>
      </c>
      <c r="H281" s="26" t="s">
        <v>392</v>
      </c>
      <c r="I281" s="26">
        <v>0</v>
      </c>
      <c r="J281" s="21" t="s">
        <v>393</v>
      </c>
    </row>
    <row r="282" spans="1:10" outlineLevel="2" x14ac:dyDescent="0.2">
      <c r="A282" s="48"/>
      <c r="B282" s="16">
        <v>810058</v>
      </c>
      <c r="C282" s="23" t="s">
        <v>195</v>
      </c>
      <c r="D282" s="24" t="s">
        <v>196</v>
      </c>
      <c r="E282" s="25" t="s">
        <v>16</v>
      </c>
      <c r="F282" s="20">
        <v>105642.24000000001</v>
      </c>
      <c r="G282" s="26">
        <v>13412.97</v>
      </c>
      <c r="H282" s="26">
        <v>89361.03</v>
      </c>
      <c r="I282" s="26">
        <v>2868.24</v>
      </c>
      <c r="J282" s="21" t="s">
        <v>114</v>
      </c>
    </row>
    <row r="283" spans="1:10" hidden="1" outlineLevel="2" x14ac:dyDescent="0.2">
      <c r="A283" s="48"/>
      <c r="B283" s="16">
        <v>810058</v>
      </c>
      <c r="C283" s="23" t="s">
        <v>197</v>
      </c>
      <c r="D283" s="24" t="s">
        <v>198</v>
      </c>
      <c r="E283" s="25" t="s">
        <v>16</v>
      </c>
      <c r="F283" s="20">
        <v>0</v>
      </c>
      <c r="G283" s="26" t="s">
        <v>392</v>
      </c>
      <c r="H283" s="26" t="s">
        <v>392</v>
      </c>
      <c r="I283" s="26">
        <v>0</v>
      </c>
      <c r="J283" s="21" t="s">
        <v>393</v>
      </c>
    </row>
    <row r="284" spans="1:10" hidden="1" outlineLevel="2" x14ac:dyDescent="0.2">
      <c r="A284" s="48"/>
      <c r="B284" s="16">
        <v>810058</v>
      </c>
      <c r="C284" s="23" t="s">
        <v>199</v>
      </c>
      <c r="D284" s="24" t="s">
        <v>200</v>
      </c>
      <c r="E284" s="25" t="s">
        <v>16</v>
      </c>
      <c r="F284" s="20">
        <v>0</v>
      </c>
      <c r="G284" s="26" t="s">
        <v>392</v>
      </c>
      <c r="H284" s="26" t="s">
        <v>392</v>
      </c>
      <c r="I284" s="26">
        <v>0</v>
      </c>
      <c r="J284" s="21" t="s">
        <v>393</v>
      </c>
    </row>
    <row r="285" spans="1:10" hidden="1" outlineLevel="2" x14ac:dyDescent="0.2">
      <c r="A285" s="48"/>
      <c r="B285" s="16">
        <v>810058</v>
      </c>
      <c r="C285" s="23" t="s">
        <v>201</v>
      </c>
      <c r="D285" s="24" t="s">
        <v>202</v>
      </c>
      <c r="E285" s="25" t="s">
        <v>16</v>
      </c>
      <c r="F285" s="20">
        <v>0</v>
      </c>
      <c r="G285" s="26" t="s">
        <v>392</v>
      </c>
      <c r="H285" s="26" t="s">
        <v>392</v>
      </c>
      <c r="I285" s="26">
        <v>0</v>
      </c>
      <c r="J285" s="21" t="s">
        <v>393</v>
      </c>
    </row>
    <row r="286" spans="1:10" hidden="1" outlineLevel="2" x14ac:dyDescent="0.2">
      <c r="A286" s="48"/>
      <c r="B286" s="16">
        <v>810058</v>
      </c>
      <c r="C286" s="23" t="s">
        <v>203</v>
      </c>
      <c r="D286" s="24" t="s">
        <v>204</v>
      </c>
      <c r="E286" s="25" t="s">
        <v>16</v>
      </c>
      <c r="F286" s="20">
        <v>0</v>
      </c>
      <c r="G286" s="26" t="s">
        <v>392</v>
      </c>
      <c r="H286" s="26" t="s">
        <v>392</v>
      </c>
      <c r="I286" s="26">
        <v>0</v>
      </c>
      <c r="J286" s="21" t="s">
        <v>393</v>
      </c>
    </row>
    <row r="287" spans="1:10" hidden="1" outlineLevel="2" x14ac:dyDescent="0.2">
      <c r="A287" s="48"/>
      <c r="B287" s="16">
        <v>810058</v>
      </c>
      <c r="C287" s="23" t="s">
        <v>205</v>
      </c>
      <c r="D287" s="24" t="s">
        <v>206</v>
      </c>
      <c r="E287" s="25" t="s">
        <v>16</v>
      </c>
      <c r="F287" s="20">
        <v>0</v>
      </c>
      <c r="G287" s="26" t="s">
        <v>392</v>
      </c>
      <c r="H287" s="26" t="s">
        <v>392</v>
      </c>
      <c r="I287" s="26">
        <v>0</v>
      </c>
      <c r="J287" s="21" t="s">
        <v>393</v>
      </c>
    </row>
    <row r="288" spans="1:10" outlineLevel="2" x14ac:dyDescent="0.2">
      <c r="A288" s="48"/>
      <c r="B288" s="16">
        <v>810058</v>
      </c>
      <c r="C288" s="23" t="s">
        <v>207</v>
      </c>
      <c r="D288" s="24" t="s">
        <v>208</v>
      </c>
      <c r="E288" s="25" t="s">
        <v>16</v>
      </c>
      <c r="F288" s="20">
        <v>296514.48</v>
      </c>
      <c r="G288" s="26">
        <v>37647.26</v>
      </c>
      <c r="H288" s="26">
        <v>250816.7</v>
      </c>
      <c r="I288" s="26">
        <v>8050.52</v>
      </c>
      <c r="J288" s="21" t="s">
        <v>114</v>
      </c>
    </row>
    <row r="289" spans="1:10" hidden="1" outlineLevel="2" x14ac:dyDescent="0.2">
      <c r="A289" s="48"/>
      <c r="B289" s="16">
        <v>810058</v>
      </c>
      <c r="C289" s="23" t="s">
        <v>209</v>
      </c>
      <c r="D289" s="24" t="s">
        <v>210</v>
      </c>
      <c r="E289" s="25" t="s">
        <v>16</v>
      </c>
      <c r="F289" s="20">
        <v>0</v>
      </c>
      <c r="G289" s="26" t="s">
        <v>392</v>
      </c>
      <c r="H289" s="26" t="s">
        <v>392</v>
      </c>
      <c r="I289" s="26">
        <v>0</v>
      </c>
      <c r="J289" s="21" t="s">
        <v>393</v>
      </c>
    </row>
    <row r="290" spans="1:10" outlineLevel="1" x14ac:dyDescent="0.2">
      <c r="A290" s="48">
        <v>810059</v>
      </c>
      <c r="B290" s="16">
        <v>810059</v>
      </c>
      <c r="C290" s="17" t="s">
        <v>102</v>
      </c>
      <c r="D290" s="18" t="s">
        <v>142</v>
      </c>
      <c r="E290" s="19" t="s">
        <v>16</v>
      </c>
      <c r="F290" s="20">
        <v>4846182.74</v>
      </c>
      <c r="G290" s="20">
        <v>3257898.02</v>
      </c>
      <c r="H290" s="20">
        <v>1565779.5499999998</v>
      </c>
      <c r="I290" s="20">
        <v>22505.170000000002</v>
      </c>
      <c r="J290" s="21" t="s">
        <v>114</v>
      </c>
    </row>
    <row r="291" spans="1:10" hidden="1" outlineLevel="2" x14ac:dyDescent="0.2">
      <c r="A291" s="48"/>
      <c r="B291" s="16">
        <v>810059</v>
      </c>
      <c r="C291" s="23" t="s">
        <v>143</v>
      </c>
      <c r="D291" s="24" t="s">
        <v>144</v>
      </c>
      <c r="E291" s="25" t="s">
        <v>16</v>
      </c>
      <c r="F291" s="20">
        <v>0</v>
      </c>
      <c r="G291" s="26" t="s">
        <v>392</v>
      </c>
      <c r="H291" s="26" t="s">
        <v>392</v>
      </c>
      <c r="I291" s="26">
        <v>0</v>
      </c>
      <c r="J291" s="21" t="s">
        <v>393</v>
      </c>
    </row>
    <row r="292" spans="1:10" outlineLevel="2" x14ac:dyDescent="0.2">
      <c r="A292" s="48"/>
      <c r="B292" s="16">
        <v>810059</v>
      </c>
      <c r="C292" s="23" t="s">
        <v>145</v>
      </c>
      <c r="D292" s="24" t="s">
        <v>146</v>
      </c>
      <c r="E292" s="25" t="s">
        <v>16</v>
      </c>
      <c r="F292" s="20">
        <v>256239.12</v>
      </c>
      <c r="G292" s="26">
        <v>172547.28</v>
      </c>
      <c r="H292" s="26">
        <v>83057.990000000005</v>
      </c>
      <c r="I292" s="26">
        <v>633.85</v>
      </c>
      <c r="J292" s="21" t="s">
        <v>114</v>
      </c>
    </row>
    <row r="293" spans="1:10" hidden="1" outlineLevel="2" x14ac:dyDescent="0.2">
      <c r="A293" s="48"/>
      <c r="B293" s="16">
        <v>810059</v>
      </c>
      <c r="C293" s="23" t="s">
        <v>147</v>
      </c>
      <c r="D293" s="24" t="s">
        <v>148</v>
      </c>
      <c r="E293" s="25" t="s">
        <v>16</v>
      </c>
      <c r="F293" s="20">
        <v>0</v>
      </c>
      <c r="G293" s="26" t="s">
        <v>392</v>
      </c>
      <c r="H293" s="26" t="s">
        <v>392</v>
      </c>
      <c r="I293" s="26">
        <v>0</v>
      </c>
      <c r="J293" s="21" t="s">
        <v>393</v>
      </c>
    </row>
    <row r="294" spans="1:10" outlineLevel="2" x14ac:dyDescent="0.2">
      <c r="A294" s="48"/>
      <c r="B294" s="16">
        <v>810059</v>
      </c>
      <c r="C294" s="23" t="s">
        <v>149</v>
      </c>
      <c r="D294" s="24" t="s">
        <v>150</v>
      </c>
      <c r="E294" s="25" t="s">
        <v>16</v>
      </c>
      <c r="F294" s="20">
        <v>277158.03000000003</v>
      </c>
      <c r="G294" s="26">
        <v>186633.73</v>
      </c>
      <c r="H294" s="26">
        <v>89838.7</v>
      </c>
      <c r="I294" s="26">
        <v>685.6</v>
      </c>
      <c r="J294" s="21" t="s">
        <v>114</v>
      </c>
    </row>
    <row r="295" spans="1:10" outlineLevel="2" x14ac:dyDescent="0.2">
      <c r="A295" s="48"/>
      <c r="B295" s="16">
        <v>810059</v>
      </c>
      <c r="C295" s="23" t="s">
        <v>151</v>
      </c>
      <c r="D295" s="24" t="s">
        <v>152</v>
      </c>
      <c r="E295" s="25" t="s">
        <v>16</v>
      </c>
      <c r="F295" s="20">
        <v>23277.1</v>
      </c>
      <c r="G295" s="26">
        <v>15674.42</v>
      </c>
      <c r="H295" s="26">
        <v>7545.1</v>
      </c>
      <c r="I295" s="26">
        <v>57.58</v>
      </c>
      <c r="J295" s="21" t="s">
        <v>114</v>
      </c>
    </row>
    <row r="296" spans="1:10" outlineLevel="2" x14ac:dyDescent="0.2">
      <c r="A296" s="48"/>
      <c r="B296" s="16">
        <v>810059</v>
      </c>
      <c r="C296" s="23" t="s">
        <v>153</v>
      </c>
      <c r="D296" s="24" t="s">
        <v>154</v>
      </c>
      <c r="E296" s="25" t="s">
        <v>16</v>
      </c>
      <c r="F296" s="20">
        <v>11842.08</v>
      </c>
      <c r="G296" s="26">
        <v>7974.26</v>
      </c>
      <c r="H296" s="26">
        <v>3838.52</v>
      </c>
      <c r="I296" s="26">
        <v>29.3</v>
      </c>
      <c r="J296" s="21" t="s">
        <v>114</v>
      </c>
    </row>
    <row r="297" spans="1:10" hidden="1" outlineLevel="2" x14ac:dyDescent="0.2">
      <c r="A297" s="48"/>
      <c r="B297" s="16">
        <v>810059</v>
      </c>
      <c r="C297" s="23" t="s">
        <v>155</v>
      </c>
      <c r="D297" s="24" t="s">
        <v>156</v>
      </c>
      <c r="E297" s="25" t="s">
        <v>16</v>
      </c>
      <c r="F297" s="20">
        <v>0</v>
      </c>
      <c r="G297" s="26" t="s">
        <v>392</v>
      </c>
      <c r="H297" s="26" t="s">
        <v>392</v>
      </c>
      <c r="I297" s="26">
        <v>0</v>
      </c>
      <c r="J297" s="21" t="s">
        <v>393</v>
      </c>
    </row>
    <row r="298" spans="1:10" hidden="1" outlineLevel="2" x14ac:dyDescent="0.2">
      <c r="A298" s="48"/>
      <c r="B298" s="16">
        <v>810059</v>
      </c>
      <c r="C298" s="23" t="s">
        <v>157</v>
      </c>
      <c r="D298" s="24" t="s">
        <v>158</v>
      </c>
      <c r="E298" s="25" t="s">
        <v>16</v>
      </c>
      <c r="F298" s="20">
        <v>0</v>
      </c>
      <c r="G298" s="26" t="s">
        <v>392</v>
      </c>
      <c r="H298" s="26" t="s">
        <v>392</v>
      </c>
      <c r="I298" s="26">
        <v>0</v>
      </c>
      <c r="J298" s="21" t="s">
        <v>393</v>
      </c>
    </row>
    <row r="299" spans="1:10" hidden="1" outlineLevel="2" x14ac:dyDescent="0.2">
      <c r="A299" s="48"/>
      <c r="B299" s="16">
        <v>810059</v>
      </c>
      <c r="C299" s="23" t="s">
        <v>159</v>
      </c>
      <c r="D299" s="24" t="s">
        <v>160</v>
      </c>
      <c r="E299" s="25" t="s">
        <v>16</v>
      </c>
      <c r="F299" s="20">
        <v>0</v>
      </c>
      <c r="G299" s="26" t="s">
        <v>392</v>
      </c>
      <c r="H299" s="26" t="s">
        <v>392</v>
      </c>
      <c r="I299" s="26">
        <v>0</v>
      </c>
      <c r="J299" s="21" t="s">
        <v>393</v>
      </c>
    </row>
    <row r="300" spans="1:10" outlineLevel="2" x14ac:dyDescent="0.2">
      <c r="A300" s="48"/>
      <c r="B300" s="16">
        <v>810059</v>
      </c>
      <c r="C300" s="23" t="s">
        <v>161</v>
      </c>
      <c r="D300" s="24" t="s">
        <v>162</v>
      </c>
      <c r="E300" s="25" t="s">
        <v>16</v>
      </c>
      <c r="F300" s="20">
        <v>55660.41</v>
      </c>
      <c r="G300" s="26">
        <v>37480.82</v>
      </c>
      <c r="H300" s="26">
        <v>18041.900000000001</v>
      </c>
      <c r="I300" s="26">
        <v>137.69</v>
      </c>
      <c r="J300" s="21" t="s">
        <v>114</v>
      </c>
    </row>
    <row r="301" spans="1:10" outlineLevel="2" x14ac:dyDescent="0.2">
      <c r="A301" s="48"/>
      <c r="B301" s="16">
        <v>810059</v>
      </c>
      <c r="C301" s="23" t="s">
        <v>163</v>
      </c>
      <c r="D301" s="24" t="s">
        <v>164</v>
      </c>
      <c r="E301" s="25" t="s">
        <v>16</v>
      </c>
      <c r="F301" s="20">
        <v>192867.42</v>
      </c>
      <c r="G301" s="26">
        <v>129873.8</v>
      </c>
      <c r="H301" s="26">
        <v>62516.53</v>
      </c>
      <c r="I301" s="26">
        <v>477.09</v>
      </c>
      <c r="J301" s="21" t="s">
        <v>114</v>
      </c>
    </row>
    <row r="302" spans="1:10" outlineLevel="2" x14ac:dyDescent="0.2">
      <c r="A302" s="48"/>
      <c r="B302" s="16">
        <v>810059</v>
      </c>
      <c r="C302" s="23" t="s">
        <v>165</v>
      </c>
      <c r="D302" s="24" t="s">
        <v>166</v>
      </c>
      <c r="E302" s="25" t="s">
        <v>16</v>
      </c>
      <c r="F302" s="20">
        <v>1391510.31</v>
      </c>
      <c r="G302" s="26">
        <v>937020.52</v>
      </c>
      <c r="H302" s="26">
        <v>451047.64</v>
      </c>
      <c r="I302" s="26">
        <v>3442.15</v>
      </c>
      <c r="J302" s="21" t="s">
        <v>114</v>
      </c>
    </row>
    <row r="303" spans="1:10" hidden="1" outlineLevel="2" x14ac:dyDescent="0.2">
      <c r="A303" s="48"/>
      <c r="B303" s="16">
        <v>810059</v>
      </c>
      <c r="C303" s="23" t="s">
        <v>167</v>
      </c>
      <c r="D303" s="24" t="s">
        <v>168</v>
      </c>
      <c r="E303" s="25" t="s">
        <v>16</v>
      </c>
      <c r="F303" s="20">
        <v>0</v>
      </c>
      <c r="G303" s="26" t="s">
        <v>392</v>
      </c>
      <c r="H303" s="26" t="s">
        <v>392</v>
      </c>
      <c r="I303" s="26">
        <v>0</v>
      </c>
      <c r="J303" s="21" t="s">
        <v>393</v>
      </c>
    </row>
    <row r="304" spans="1:10" outlineLevel="2" x14ac:dyDescent="0.2">
      <c r="A304" s="48"/>
      <c r="B304" s="16">
        <v>810059</v>
      </c>
      <c r="C304" s="23" t="s">
        <v>169</v>
      </c>
      <c r="D304" s="24" t="s">
        <v>170</v>
      </c>
      <c r="E304" s="25" t="s">
        <v>16</v>
      </c>
      <c r="F304" s="20">
        <v>778768.3</v>
      </c>
      <c r="G304" s="26">
        <v>524409.97</v>
      </c>
      <c r="H304" s="26">
        <v>252431.91</v>
      </c>
      <c r="I304" s="26">
        <v>1926.42</v>
      </c>
      <c r="J304" s="21" t="s">
        <v>114</v>
      </c>
    </row>
    <row r="305" spans="1:10" outlineLevel="2" x14ac:dyDescent="0.2">
      <c r="A305" s="48"/>
      <c r="B305" s="16">
        <v>810059</v>
      </c>
      <c r="C305" s="23" t="s">
        <v>171</v>
      </c>
      <c r="D305" s="24" t="s">
        <v>172</v>
      </c>
      <c r="E305" s="25" t="s">
        <v>16</v>
      </c>
      <c r="F305" s="20">
        <v>721334.39</v>
      </c>
      <c r="G305" s="26">
        <v>485734.9</v>
      </c>
      <c r="H305" s="26">
        <v>233815.14</v>
      </c>
      <c r="I305" s="26">
        <v>1784.35</v>
      </c>
      <c r="J305" s="21" t="s">
        <v>114</v>
      </c>
    </row>
    <row r="306" spans="1:10" hidden="1" outlineLevel="2" x14ac:dyDescent="0.2">
      <c r="A306" s="48"/>
      <c r="B306" s="16">
        <v>810059</v>
      </c>
      <c r="C306" s="23" t="s">
        <v>173</v>
      </c>
      <c r="D306" s="24" t="s">
        <v>174</v>
      </c>
      <c r="E306" s="25" t="s">
        <v>16</v>
      </c>
      <c r="F306" s="20">
        <v>0</v>
      </c>
      <c r="G306" s="26" t="s">
        <v>392</v>
      </c>
      <c r="H306" s="26" t="s">
        <v>392</v>
      </c>
      <c r="I306" s="26">
        <v>0</v>
      </c>
      <c r="J306" s="21" t="s">
        <v>393</v>
      </c>
    </row>
    <row r="307" spans="1:10" hidden="1" outlineLevel="2" x14ac:dyDescent="0.2">
      <c r="A307" s="48"/>
      <c r="B307" s="16">
        <v>810059</v>
      </c>
      <c r="C307" s="23" t="s">
        <v>175</v>
      </c>
      <c r="D307" s="24" t="s">
        <v>176</v>
      </c>
      <c r="E307" s="25" t="s">
        <v>16</v>
      </c>
      <c r="F307" s="20">
        <v>0</v>
      </c>
      <c r="G307" s="26" t="s">
        <v>392</v>
      </c>
      <c r="H307" s="26" t="s">
        <v>392</v>
      </c>
      <c r="I307" s="26">
        <v>0</v>
      </c>
      <c r="J307" s="21" t="s">
        <v>393</v>
      </c>
    </row>
    <row r="308" spans="1:10" outlineLevel="2" x14ac:dyDescent="0.2">
      <c r="A308" s="48"/>
      <c r="B308" s="16">
        <v>810059</v>
      </c>
      <c r="C308" s="23" t="s">
        <v>177</v>
      </c>
      <c r="D308" s="24" t="s">
        <v>178</v>
      </c>
      <c r="E308" s="25" t="s">
        <v>16</v>
      </c>
      <c r="F308" s="20">
        <v>7571.45</v>
      </c>
      <c r="G308" s="26">
        <v>5098.49</v>
      </c>
      <c r="H308" s="26" t="s">
        <v>392</v>
      </c>
      <c r="I308" s="26">
        <v>2472.96</v>
      </c>
      <c r="J308" s="21" t="s">
        <v>114</v>
      </c>
    </row>
    <row r="309" spans="1:10" outlineLevel="2" x14ac:dyDescent="0.2">
      <c r="A309" s="48"/>
      <c r="B309" s="16">
        <v>810059</v>
      </c>
      <c r="C309" s="23" t="s">
        <v>179</v>
      </c>
      <c r="D309" s="24" t="s">
        <v>180</v>
      </c>
      <c r="E309" s="25" t="s">
        <v>16</v>
      </c>
      <c r="F309" s="20">
        <v>3990.36</v>
      </c>
      <c r="G309" s="26" t="s">
        <v>392</v>
      </c>
      <c r="H309" s="26" t="s">
        <v>392</v>
      </c>
      <c r="I309" s="26">
        <v>3990.36</v>
      </c>
      <c r="J309" s="21" t="s">
        <v>114</v>
      </c>
    </row>
    <row r="310" spans="1:10" hidden="1" outlineLevel="2" x14ac:dyDescent="0.2">
      <c r="A310" s="48"/>
      <c r="B310" s="16">
        <v>810059</v>
      </c>
      <c r="C310" s="23" t="s">
        <v>181</v>
      </c>
      <c r="D310" s="24" t="s">
        <v>182</v>
      </c>
      <c r="E310" s="25" t="s">
        <v>16</v>
      </c>
      <c r="F310" s="20">
        <v>0</v>
      </c>
      <c r="G310" s="26" t="s">
        <v>392</v>
      </c>
      <c r="H310" s="26" t="s">
        <v>392</v>
      </c>
      <c r="I310" s="26">
        <v>0</v>
      </c>
      <c r="J310" s="21" t="s">
        <v>393</v>
      </c>
    </row>
    <row r="311" spans="1:10" outlineLevel="2" x14ac:dyDescent="0.2">
      <c r="A311" s="48"/>
      <c r="B311" s="16">
        <v>810059</v>
      </c>
      <c r="C311" s="23" t="s">
        <v>183</v>
      </c>
      <c r="D311" s="24" t="s">
        <v>184</v>
      </c>
      <c r="E311" s="25" t="s">
        <v>16</v>
      </c>
      <c r="F311" s="20">
        <v>317694.08000000002</v>
      </c>
      <c r="G311" s="26">
        <v>213930.05</v>
      </c>
      <c r="H311" s="26">
        <v>102978.16</v>
      </c>
      <c r="I311" s="26">
        <v>785.87</v>
      </c>
      <c r="J311" s="21" t="s">
        <v>114</v>
      </c>
    </row>
    <row r="312" spans="1:10" outlineLevel="2" x14ac:dyDescent="0.2">
      <c r="A312" s="48"/>
      <c r="B312" s="16">
        <v>810059</v>
      </c>
      <c r="C312" s="23" t="s">
        <v>185</v>
      </c>
      <c r="D312" s="24" t="s">
        <v>186</v>
      </c>
      <c r="E312" s="25" t="s">
        <v>16</v>
      </c>
      <c r="F312" s="20">
        <v>109547.33</v>
      </c>
      <c r="G312" s="26">
        <v>73767.399999999994</v>
      </c>
      <c r="H312" s="26">
        <v>35508.949999999997</v>
      </c>
      <c r="I312" s="26">
        <v>270.98</v>
      </c>
      <c r="J312" s="21" t="s">
        <v>114</v>
      </c>
    </row>
    <row r="313" spans="1:10" hidden="1" outlineLevel="2" x14ac:dyDescent="0.2">
      <c r="A313" s="48"/>
      <c r="B313" s="16">
        <v>810059</v>
      </c>
      <c r="C313" s="23" t="s">
        <v>187</v>
      </c>
      <c r="D313" s="24" t="s">
        <v>188</v>
      </c>
      <c r="E313" s="25" t="s">
        <v>16</v>
      </c>
      <c r="F313" s="20">
        <v>0</v>
      </c>
      <c r="G313" s="26" t="s">
        <v>392</v>
      </c>
      <c r="H313" s="26" t="s">
        <v>392</v>
      </c>
      <c r="I313" s="26">
        <v>0</v>
      </c>
      <c r="J313" s="21" t="s">
        <v>393</v>
      </c>
    </row>
    <row r="314" spans="1:10" outlineLevel="2" x14ac:dyDescent="0.2">
      <c r="A314" s="48"/>
      <c r="B314" s="16">
        <v>810059</v>
      </c>
      <c r="C314" s="23" t="s">
        <v>189</v>
      </c>
      <c r="D314" s="24" t="s">
        <v>190</v>
      </c>
      <c r="E314" s="25" t="s">
        <v>16</v>
      </c>
      <c r="F314" s="20">
        <v>10027.06</v>
      </c>
      <c r="G314" s="26">
        <v>6752.06</v>
      </c>
      <c r="H314" s="26">
        <v>3250.2</v>
      </c>
      <c r="I314" s="26">
        <v>24.8</v>
      </c>
      <c r="J314" s="21" t="s">
        <v>114</v>
      </c>
    </row>
    <row r="315" spans="1:10" hidden="1" outlineLevel="2" x14ac:dyDescent="0.2">
      <c r="A315" s="48"/>
      <c r="B315" s="16">
        <v>810059</v>
      </c>
      <c r="C315" s="23" t="s">
        <v>191</v>
      </c>
      <c r="D315" s="24" t="s">
        <v>192</v>
      </c>
      <c r="E315" s="25" t="s">
        <v>16</v>
      </c>
      <c r="F315" s="20">
        <v>0</v>
      </c>
      <c r="G315" s="26" t="s">
        <v>392</v>
      </c>
      <c r="H315" s="26" t="s">
        <v>392</v>
      </c>
      <c r="I315" s="26">
        <v>0</v>
      </c>
      <c r="J315" s="21" t="s">
        <v>393</v>
      </c>
    </row>
    <row r="316" spans="1:10" hidden="1" outlineLevel="2" x14ac:dyDescent="0.2">
      <c r="A316" s="48"/>
      <c r="B316" s="16">
        <v>810059</v>
      </c>
      <c r="C316" s="23" t="s">
        <v>193</v>
      </c>
      <c r="D316" s="24" t="s">
        <v>194</v>
      </c>
      <c r="E316" s="25" t="s">
        <v>16</v>
      </c>
      <c r="F316" s="20">
        <v>0</v>
      </c>
      <c r="G316" s="26" t="s">
        <v>392</v>
      </c>
      <c r="H316" s="26" t="s">
        <v>392</v>
      </c>
      <c r="I316" s="26">
        <v>0</v>
      </c>
      <c r="J316" s="21" t="s">
        <v>393</v>
      </c>
    </row>
    <row r="317" spans="1:10" outlineLevel="2" x14ac:dyDescent="0.2">
      <c r="A317" s="48"/>
      <c r="B317" s="16">
        <v>810059</v>
      </c>
      <c r="C317" s="23" t="s">
        <v>195</v>
      </c>
      <c r="D317" s="24" t="s">
        <v>196</v>
      </c>
      <c r="E317" s="25" t="s">
        <v>16</v>
      </c>
      <c r="F317" s="20">
        <v>537163.91</v>
      </c>
      <c r="G317" s="26">
        <v>361717.48</v>
      </c>
      <c r="H317" s="26">
        <v>174117.66</v>
      </c>
      <c r="I317" s="26">
        <v>1328.77</v>
      </c>
      <c r="J317" s="21" t="s">
        <v>114</v>
      </c>
    </row>
    <row r="318" spans="1:10" outlineLevel="2" x14ac:dyDescent="0.2">
      <c r="A318" s="48"/>
      <c r="B318" s="16">
        <v>810059</v>
      </c>
      <c r="C318" s="23" t="s">
        <v>197</v>
      </c>
      <c r="D318" s="24" t="s">
        <v>198</v>
      </c>
      <c r="E318" s="25" t="s">
        <v>16</v>
      </c>
      <c r="F318" s="20">
        <v>4092.68</v>
      </c>
      <c r="G318" s="26" t="s">
        <v>392</v>
      </c>
      <c r="H318" s="26" t="s">
        <v>392</v>
      </c>
      <c r="I318" s="26">
        <v>4092.68</v>
      </c>
      <c r="J318" s="21" t="s">
        <v>114</v>
      </c>
    </row>
    <row r="319" spans="1:10" outlineLevel="2" x14ac:dyDescent="0.2">
      <c r="A319" s="48"/>
      <c r="B319" s="16">
        <v>810059</v>
      </c>
      <c r="C319" s="23" t="s">
        <v>199</v>
      </c>
      <c r="D319" s="24" t="s">
        <v>200</v>
      </c>
      <c r="E319" s="25" t="s">
        <v>16</v>
      </c>
      <c r="F319" s="20">
        <v>12789.62</v>
      </c>
      <c r="G319" s="26">
        <v>8612.32</v>
      </c>
      <c r="H319" s="26">
        <v>4145.66</v>
      </c>
      <c r="I319" s="26">
        <v>31.64</v>
      </c>
      <c r="J319" s="21" t="s">
        <v>114</v>
      </c>
    </row>
    <row r="320" spans="1:10" hidden="1" outlineLevel="2" x14ac:dyDescent="0.2">
      <c r="A320" s="48"/>
      <c r="B320" s="16">
        <v>810059</v>
      </c>
      <c r="C320" s="23" t="s">
        <v>201</v>
      </c>
      <c r="D320" s="24" t="s">
        <v>202</v>
      </c>
      <c r="E320" s="25" t="s">
        <v>16</v>
      </c>
      <c r="F320" s="20">
        <v>0</v>
      </c>
      <c r="G320" s="26" t="s">
        <v>392</v>
      </c>
      <c r="H320" s="26" t="s">
        <v>392</v>
      </c>
      <c r="I320" s="26">
        <v>0</v>
      </c>
      <c r="J320" s="21" t="s">
        <v>393</v>
      </c>
    </row>
    <row r="321" spans="1:10" hidden="1" outlineLevel="2" x14ac:dyDescent="0.2">
      <c r="A321" s="48"/>
      <c r="B321" s="16">
        <v>810059</v>
      </c>
      <c r="C321" s="23" t="s">
        <v>203</v>
      </c>
      <c r="D321" s="24" t="s">
        <v>204</v>
      </c>
      <c r="E321" s="25" t="s">
        <v>16</v>
      </c>
      <c r="F321" s="20">
        <v>0</v>
      </c>
      <c r="G321" s="26" t="s">
        <v>392</v>
      </c>
      <c r="H321" s="26" t="s">
        <v>392</v>
      </c>
      <c r="I321" s="26">
        <v>0</v>
      </c>
      <c r="J321" s="21" t="s">
        <v>393</v>
      </c>
    </row>
    <row r="322" spans="1:10" hidden="1" outlineLevel="2" x14ac:dyDescent="0.2">
      <c r="A322" s="48"/>
      <c r="B322" s="16">
        <v>810059</v>
      </c>
      <c r="C322" s="23" t="s">
        <v>205</v>
      </c>
      <c r="D322" s="24" t="s">
        <v>206</v>
      </c>
      <c r="E322" s="25" t="s">
        <v>16</v>
      </c>
      <c r="F322" s="20">
        <v>0</v>
      </c>
      <c r="G322" s="26" t="s">
        <v>392</v>
      </c>
      <c r="H322" s="26" t="s">
        <v>392</v>
      </c>
      <c r="I322" s="26">
        <v>0</v>
      </c>
      <c r="J322" s="21" t="s">
        <v>393</v>
      </c>
    </row>
    <row r="323" spans="1:10" outlineLevel="2" x14ac:dyDescent="0.2">
      <c r="A323" s="48"/>
      <c r="B323" s="16">
        <v>810059</v>
      </c>
      <c r="C323" s="23" t="s">
        <v>207</v>
      </c>
      <c r="D323" s="24" t="s">
        <v>208</v>
      </c>
      <c r="E323" s="25" t="s">
        <v>16</v>
      </c>
      <c r="F323" s="20">
        <v>134649.09</v>
      </c>
      <c r="G323" s="26">
        <v>90670.52</v>
      </c>
      <c r="H323" s="26">
        <v>43645.49</v>
      </c>
      <c r="I323" s="26">
        <v>333.08</v>
      </c>
      <c r="J323" s="21" t="s">
        <v>114</v>
      </c>
    </row>
    <row r="324" spans="1:10" hidden="1" outlineLevel="2" x14ac:dyDescent="0.2">
      <c r="A324" s="48"/>
      <c r="B324" s="16">
        <v>810059</v>
      </c>
      <c r="C324" s="23" t="s">
        <v>209</v>
      </c>
      <c r="D324" s="24" t="s">
        <v>210</v>
      </c>
      <c r="E324" s="25" t="s">
        <v>16</v>
      </c>
      <c r="F324" s="20">
        <v>0</v>
      </c>
      <c r="G324" s="26" t="s">
        <v>392</v>
      </c>
      <c r="H324" s="26" t="s">
        <v>392</v>
      </c>
      <c r="I324" s="26">
        <v>0</v>
      </c>
      <c r="J324" s="21" t="s">
        <v>393</v>
      </c>
    </row>
    <row r="325" spans="1:10" outlineLevel="1" x14ac:dyDescent="0.2">
      <c r="A325" s="48">
        <v>810062</v>
      </c>
      <c r="B325" s="16">
        <v>810062</v>
      </c>
      <c r="C325" s="17" t="s">
        <v>103</v>
      </c>
      <c r="D325" s="18" t="s">
        <v>142</v>
      </c>
      <c r="E325" s="19" t="s">
        <v>16</v>
      </c>
      <c r="F325" s="20">
        <v>956595.13</v>
      </c>
      <c r="G325" s="20">
        <v>378352.17000000004</v>
      </c>
      <c r="H325" s="20">
        <v>573763.87</v>
      </c>
      <c r="I325" s="20">
        <v>4479.09</v>
      </c>
      <c r="J325" s="21" t="s">
        <v>114</v>
      </c>
    </row>
    <row r="326" spans="1:10" hidden="1" outlineLevel="2" x14ac:dyDescent="0.2">
      <c r="A326" s="48"/>
      <c r="B326" s="16">
        <v>810062</v>
      </c>
      <c r="C326" s="23" t="s">
        <v>143</v>
      </c>
      <c r="D326" s="24" t="s">
        <v>144</v>
      </c>
      <c r="E326" s="25" t="s">
        <v>16</v>
      </c>
      <c r="F326" s="20">
        <v>0</v>
      </c>
      <c r="G326" s="26" t="s">
        <v>392</v>
      </c>
      <c r="H326" s="26" t="s">
        <v>392</v>
      </c>
      <c r="I326" s="26">
        <v>0</v>
      </c>
      <c r="J326" s="21" t="s">
        <v>393</v>
      </c>
    </row>
    <row r="327" spans="1:10" hidden="1" outlineLevel="2" x14ac:dyDescent="0.2">
      <c r="A327" s="48"/>
      <c r="B327" s="16">
        <v>810062</v>
      </c>
      <c r="C327" s="23" t="s">
        <v>145</v>
      </c>
      <c r="D327" s="24" t="s">
        <v>146</v>
      </c>
      <c r="E327" s="25" t="s">
        <v>16</v>
      </c>
      <c r="F327" s="20">
        <v>0</v>
      </c>
      <c r="G327" s="26" t="s">
        <v>392</v>
      </c>
      <c r="H327" s="26" t="s">
        <v>392</v>
      </c>
      <c r="I327" s="26">
        <v>0</v>
      </c>
      <c r="J327" s="21" t="s">
        <v>393</v>
      </c>
    </row>
    <row r="328" spans="1:10" hidden="1" outlineLevel="2" x14ac:dyDescent="0.2">
      <c r="A328" s="48"/>
      <c r="B328" s="16">
        <v>810062</v>
      </c>
      <c r="C328" s="23" t="s">
        <v>147</v>
      </c>
      <c r="D328" s="24" t="s">
        <v>148</v>
      </c>
      <c r="E328" s="25" t="s">
        <v>16</v>
      </c>
      <c r="F328" s="20">
        <v>0</v>
      </c>
      <c r="G328" s="26" t="s">
        <v>392</v>
      </c>
      <c r="H328" s="26" t="s">
        <v>392</v>
      </c>
      <c r="I328" s="26">
        <v>0</v>
      </c>
      <c r="J328" s="21" t="s">
        <v>393</v>
      </c>
    </row>
    <row r="329" spans="1:10" hidden="1" outlineLevel="2" x14ac:dyDescent="0.2">
      <c r="A329" s="48"/>
      <c r="B329" s="16">
        <v>810062</v>
      </c>
      <c r="C329" s="23" t="s">
        <v>149</v>
      </c>
      <c r="D329" s="24" t="s">
        <v>150</v>
      </c>
      <c r="E329" s="25" t="s">
        <v>16</v>
      </c>
      <c r="F329" s="20">
        <v>0</v>
      </c>
      <c r="G329" s="26" t="s">
        <v>392</v>
      </c>
      <c r="H329" s="26" t="s">
        <v>392</v>
      </c>
      <c r="I329" s="26">
        <v>0</v>
      </c>
      <c r="J329" s="21" t="s">
        <v>393</v>
      </c>
    </row>
    <row r="330" spans="1:10" hidden="1" outlineLevel="2" x14ac:dyDescent="0.2">
      <c r="A330" s="48"/>
      <c r="B330" s="16">
        <v>810062</v>
      </c>
      <c r="C330" s="23" t="s">
        <v>151</v>
      </c>
      <c r="D330" s="24" t="s">
        <v>152</v>
      </c>
      <c r="E330" s="25" t="s">
        <v>16</v>
      </c>
      <c r="F330" s="20">
        <v>0</v>
      </c>
      <c r="G330" s="26" t="s">
        <v>392</v>
      </c>
      <c r="H330" s="26" t="s">
        <v>392</v>
      </c>
      <c r="I330" s="26">
        <v>0</v>
      </c>
      <c r="J330" s="21" t="s">
        <v>393</v>
      </c>
    </row>
    <row r="331" spans="1:10" hidden="1" outlineLevel="2" x14ac:dyDescent="0.2">
      <c r="A331" s="48"/>
      <c r="B331" s="16">
        <v>810062</v>
      </c>
      <c r="C331" s="23" t="s">
        <v>153</v>
      </c>
      <c r="D331" s="24" t="s">
        <v>154</v>
      </c>
      <c r="E331" s="25" t="s">
        <v>16</v>
      </c>
      <c r="F331" s="20">
        <v>0</v>
      </c>
      <c r="G331" s="26" t="s">
        <v>392</v>
      </c>
      <c r="H331" s="26" t="s">
        <v>392</v>
      </c>
      <c r="I331" s="26">
        <v>0</v>
      </c>
      <c r="J331" s="21" t="s">
        <v>393</v>
      </c>
    </row>
    <row r="332" spans="1:10" hidden="1" outlineLevel="2" x14ac:dyDescent="0.2">
      <c r="A332" s="48"/>
      <c r="B332" s="16">
        <v>810062</v>
      </c>
      <c r="C332" s="23" t="s">
        <v>155</v>
      </c>
      <c r="D332" s="24" t="s">
        <v>156</v>
      </c>
      <c r="E332" s="25" t="s">
        <v>16</v>
      </c>
      <c r="F332" s="20">
        <v>0</v>
      </c>
      <c r="G332" s="26" t="s">
        <v>392</v>
      </c>
      <c r="H332" s="26" t="s">
        <v>392</v>
      </c>
      <c r="I332" s="26">
        <v>0</v>
      </c>
      <c r="J332" s="21" t="s">
        <v>393</v>
      </c>
    </row>
    <row r="333" spans="1:10" hidden="1" outlineLevel="2" x14ac:dyDescent="0.2">
      <c r="A333" s="48"/>
      <c r="B333" s="16">
        <v>810062</v>
      </c>
      <c r="C333" s="23" t="s">
        <v>157</v>
      </c>
      <c r="D333" s="24" t="s">
        <v>158</v>
      </c>
      <c r="E333" s="25" t="s">
        <v>16</v>
      </c>
      <c r="F333" s="20">
        <v>0</v>
      </c>
      <c r="G333" s="26" t="s">
        <v>392</v>
      </c>
      <c r="H333" s="26" t="s">
        <v>392</v>
      </c>
      <c r="I333" s="26">
        <v>0</v>
      </c>
      <c r="J333" s="21" t="s">
        <v>393</v>
      </c>
    </row>
    <row r="334" spans="1:10" hidden="1" outlineLevel="2" x14ac:dyDescent="0.2">
      <c r="A334" s="48"/>
      <c r="B334" s="16">
        <v>810062</v>
      </c>
      <c r="C334" s="23" t="s">
        <v>159</v>
      </c>
      <c r="D334" s="24" t="s">
        <v>160</v>
      </c>
      <c r="E334" s="25" t="s">
        <v>16</v>
      </c>
      <c r="F334" s="20">
        <v>0</v>
      </c>
      <c r="G334" s="26" t="s">
        <v>392</v>
      </c>
      <c r="H334" s="26" t="s">
        <v>392</v>
      </c>
      <c r="I334" s="26">
        <v>0</v>
      </c>
      <c r="J334" s="21" t="s">
        <v>393</v>
      </c>
    </row>
    <row r="335" spans="1:10" hidden="1" outlineLevel="2" x14ac:dyDescent="0.2">
      <c r="A335" s="48"/>
      <c r="B335" s="16">
        <v>810062</v>
      </c>
      <c r="C335" s="23" t="s">
        <v>161</v>
      </c>
      <c r="D335" s="24" t="s">
        <v>162</v>
      </c>
      <c r="E335" s="25" t="s">
        <v>16</v>
      </c>
      <c r="F335" s="20">
        <v>0</v>
      </c>
      <c r="G335" s="26" t="s">
        <v>392</v>
      </c>
      <c r="H335" s="26" t="s">
        <v>392</v>
      </c>
      <c r="I335" s="26">
        <v>0</v>
      </c>
      <c r="J335" s="21" t="s">
        <v>393</v>
      </c>
    </row>
    <row r="336" spans="1:10" hidden="1" outlineLevel="2" x14ac:dyDescent="0.2">
      <c r="A336" s="48"/>
      <c r="B336" s="16">
        <v>810062</v>
      </c>
      <c r="C336" s="23" t="s">
        <v>163</v>
      </c>
      <c r="D336" s="24" t="s">
        <v>164</v>
      </c>
      <c r="E336" s="25" t="s">
        <v>16</v>
      </c>
      <c r="F336" s="20">
        <v>0</v>
      </c>
      <c r="G336" s="26" t="s">
        <v>392</v>
      </c>
      <c r="H336" s="26" t="s">
        <v>392</v>
      </c>
      <c r="I336" s="26">
        <v>0</v>
      </c>
      <c r="J336" s="21" t="s">
        <v>393</v>
      </c>
    </row>
    <row r="337" spans="1:10" outlineLevel="2" x14ac:dyDescent="0.2">
      <c r="A337" s="48"/>
      <c r="B337" s="16">
        <v>810062</v>
      </c>
      <c r="C337" s="23" t="s">
        <v>165</v>
      </c>
      <c r="D337" s="24" t="s">
        <v>166</v>
      </c>
      <c r="E337" s="25" t="s">
        <v>16</v>
      </c>
      <c r="F337" s="20">
        <v>376526.32</v>
      </c>
      <c r="G337" s="26">
        <v>148923.56</v>
      </c>
      <c r="H337" s="26">
        <v>225839.74</v>
      </c>
      <c r="I337" s="26">
        <v>1763.02</v>
      </c>
      <c r="J337" s="21" t="s">
        <v>114</v>
      </c>
    </row>
    <row r="338" spans="1:10" hidden="1" outlineLevel="2" x14ac:dyDescent="0.2">
      <c r="A338" s="48"/>
      <c r="B338" s="16">
        <v>810062</v>
      </c>
      <c r="C338" s="23" t="s">
        <v>167</v>
      </c>
      <c r="D338" s="24" t="s">
        <v>168</v>
      </c>
      <c r="E338" s="25" t="s">
        <v>16</v>
      </c>
      <c r="F338" s="20">
        <v>0</v>
      </c>
      <c r="G338" s="26" t="s">
        <v>392</v>
      </c>
      <c r="H338" s="26" t="s">
        <v>392</v>
      </c>
      <c r="I338" s="26">
        <v>0</v>
      </c>
      <c r="J338" s="21" t="s">
        <v>393</v>
      </c>
    </row>
    <row r="339" spans="1:10" outlineLevel="2" x14ac:dyDescent="0.2">
      <c r="A339" s="48"/>
      <c r="B339" s="16">
        <v>810062</v>
      </c>
      <c r="C339" s="23" t="s">
        <v>169</v>
      </c>
      <c r="D339" s="24" t="s">
        <v>170</v>
      </c>
      <c r="E339" s="25" t="s">
        <v>16</v>
      </c>
      <c r="F339" s="20">
        <v>83558.83</v>
      </c>
      <c r="G339" s="26">
        <v>33049.160000000003</v>
      </c>
      <c r="H339" s="26">
        <v>50118.42</v>
      </c>
      <c r="I339" s="26">
        <v>391.25</v>
      </c>
      <c r="J339" s="21" t="s">
        <v>114</v>
      </c>
    </row>
    <row r="340" spans="1:10" outlineLevel="2" x14ac:dyDescent="0.2">
      <c r="A340" s="48"/>
      <c r="B340" s="16">
        <v>810062</v>
      </c>
      <c r="C340" s="23" t="s">
        <v>171</v>
      </c>
      <c r="D340" s="24" t="s">
        <v>172</v>
      </c>
      <c r="E340" s="25" t="s">
        <v>16</v>
      </c>
      <c r="F340" s="20">
        <v>400741.33</v>
      </c>
      <c r="G340" s="26">
        <v>158501.07</v>
      </c>
      <c r="H340" s="26">
        <v>240363.86</v>
      </c>
      <c r="I340" s="26">
        <v>1876.4</v>
      </c>
      <c r="J340" s="21" t="s">
        <v>114</v>
      </c>
    </row>
    <row r="341" spans="1:10" hidden="1" outlineLevel="2" x14ac:dyDescent="0.2">
      <c r="A341" s="48"/>
      <c r="B341" s="16">
        <v>810062</v>
      </c>
      <c r="C341" s="23" t="s">
        <v>173</v>
      </c>
      <c r="D341" s="24" t="s">
        <v>174</v>
      </c>
      <c r="E341" s="25" t="s">
        <v>16</v>
      </c>
      <c r="F341" s="20">
        <v>0</v>
      </c>
      <c r="G341" s="26" t="s">
        <v>392</v>
      </c>
      <c r="H341" s="26" t="s">
        <v>392</v>
      </c>
      <c r="I341" s="26">
        <v>0</v>
      </c>
      <c r="J341" s="21" t="s">
        <v>393</v>
      </c>
    </row>
    <row r="342" spans="1:10" hidden="1" outlineLevel="2" x14ac:dyDescent="0.2">
      <c r="A342" s="48"/>
      <c r="B342" s="16">
        <v>810062</v>
      </c>
      <c r="C342" s="23" t="s">
        <v>175</v>
      </c>
      <c r="D342" s="24" t="s">
        <v>176</v>
      </c>
      <c r="E342" s="25" t="s">
        <v>16</v>
      </c>
      <c r="F342" s="20">
        <v>0</v>
      </c>
      <c r="G342" s="26" t="s">
        <v>392</v>
      </c>
      <c r="H342" s="26" t="s">
        <v>392</v>
      </c>
      <c r="I342" s="26">
        <v>0</v>
      </c>
      <c r="J342" s="21" t="s">
        <v>393</v>
      </c>
    </row>
    <row r="343" spans="1:10" hidden="1" outlineLevel="2" x14ac:dyDescent="0.2">
      <c r="A343" s="48"/>
      <c r="B343" s="16">
        <v>810062</v>
      </c>
      <c r="C343" s="23" t="s">
        <v>177</v>
      </c>
      <c r="D343" s="24" t="s">
        <v>178</v>
      </c>
      <c r="E343" s="25" t="s">
        <v>16</v>
      </c>
      <c r="F343" s="20">
        <v>0</v>
      </c>
      <c r="G343" s="26" t="s">
        <v>392</v>
      </c>
      <c r="H343" s="26" t="s">
        <v>392</v>
      </c>
      <c r="I343" s="26">
        <v>0</v>
      </c>
      <c r="J343" s="21" t="s">
        <v>393</v>
      </c>
    </row>
    <row r="344" spans="1:10" hidden="1" outlineLevel="2" x14ac:dyDescent="0.2">
      <c r="A344" s="48"/>
      <c r="B344" s="16">
        <v>810062</v>
      </c>
      <c r="C344" s="23" t="s">
        <v>179</v>
      </c>
      <c r="D344" s="24" t="s">
        <v>180</v>
      </c>
      <c r="E344" s="25" t="s">
        <v>16</v>
      </c>
      <c r="F344" s="20">
        <v>0</v>
      </c>
      <c r="G344" s="26" t="s">
        <v>392</v>
      </c>
      <c r="H344" s="26" t="s">
        <v>392</v>
      </c>
      <c r="I344" s="26">
        <v>0</v>
      </c>
      <c r="J344" s="21" t="s">
        <v>393</v>
      </c>
    </row>
    <row r="345" spans="1:10" hidden="1" outlineLevel="2" x14ac:dyDescent="0.2">
      <c r="A345" s="48"/>
      <c r="B345" s="16">
        <v>810062</v>
      </c>
      <c r="C345" s="23" t="s">
        <v>181</v>
      </c>
      <c r="D345" s="24" t="s">
        <v>182</v>
      </c>
      <c r="E345" s="25" t="s">
        <v>16</v>
      </c>
      <c r="F345" s="20">
        <v>0</v>
      </c>
      <c r="G345" s="26" t="s">
        <v>392</v>
      </c>
      <c r="H345" s="26" t="s">
        <v>392</v>
      </c>
      <c r="I345" s="26">
        <v>0</v>
      </c>
      <c r="J345" s="21" t="s">
        <v>393</v>
      </c>
    </row>
    <row r="346" spans="1:10" hidden="1" outlineLevel="2" x14ac:dyDescent="0.2">
      <c r="A346" s="48"/>
      <c r="B346" s="16">
        <v>810062</v>
      </c>
      <c r="C346" s="23" t="s">
        <v>183</v>
      </c>
      <c r="D346" s="24" t="s">
        <v>184</v>
      </c>
      <c r="E346" s="25" t="s">
        <v>16</v>
      </c>
      <c r="F346" s="20">
        <v>0</v>
      </c>
      <c r="G346" s="26" t="s">
        <v>392</v>
      </c>
      <c r="H346" s="26" t="s">
        <v>392</v>
      </c>
      <c r="I346" s="26">
        <v>0</v>
      </c>
      <c r="J346" s="21" t="s">
        <v>393</v>
      </c>
    </row>
    <row r="347" spans="1:10" hidden="1" outlineLevel="2" x14ac:dyDescent="0.2">
      <c r="A347" s="48"/>
      <c r="B347" s="16">
        <v>810062</v>
      </c>
      <c r="C347" s="23" t="s">
        <v>185</v>
      </c>
      <c r="D347" s="24" t="s">
        <v>186</v>
      </c>
      <c r="E347" s="25" t="s">
        <v>16</v>
      </c>
      <c r="F347" s="20">
        <v>0</v>
      </c>
      <c r="G347" s="26" t="s">
        <v>392</v>
      </c>
      <c r="H347" s="26" t="s">
        <v>392</v>
      </c>
      <c r="I347" s="26">
        <v>0</v>
      </c>
      <c r="J347" s="21" t="s">
        <v>393</v>
      </c>
    </row>
    <row r="348" spans="1:10" hidden="1" outlineLevel="2" x14ac:dyDescent="0.2">
      <c r="A348" s="48"/>
      <c r="B348" s="16">
        <v>810062</v>
      </c>
      <c r="C348" s="23" t="s">
        <v>187</v>
      </c>
      <c r="D348" s="24" t="s">
        <v>188</v>
      </c>
      <c r="E348" s="25" t="s">
        <v>16</v>
      </c>
      <c r="F348" s="20">
        <v>0</v>
      </c>
      <c r="G348" s="26" t="s">
        <v>392</v>
      </c>
      <c r="H348" s="26" t="s">
        <v>392</v>
      </c>
      <c r="I348" s="26">
        <v>0</v>
      </c>
      <c r="J348" s="21" t="s">
        <v>393</v>
      </c>
    </row>
    <row r="349" spans="1:10" hidden="1" outlineLevel="2" x14ac:dyDescent="0.2">
      <c r="A349" s="48"/>
      <c r="B349" s="16">
        <v>810062</v>
      </c>
      <c r="C349" s="23" t="s">
        <v>189</v>
      </c>
      <c r="D349" s="24" t="s">
        <v>190</v>
      </c>
      <c r="E349" s="25" t="s">
        <v>16</v>
      </c>
      <c r="F349" s="20">
        <v>0</v>
      </c>
      <c r="G349" s="26" t="s">
        <v>392</v>
      </c>
      <c r="H349" s="26" t="s">
        <v>392</v>
      </c>
      <c r="I349" s="26">
        <v>0</v>
      </c>
      <c r="J349" s="21" t="s">
        <v>393</v>
      </c>
    </row>
    <row r="350" spans="1:10" hidden="1" outlineLevel="2" x14ac:dyDescent="0.2">
      <c r="A350" s="48"/>
      <c r="B350" s="16">
        <v>810062</v>
      </c>
      <c r="C350" s="23" t="s">
        <v>191</v>
      </c>
      <c r="D350" s="24" t="s">
        <v>192</v>
      </c>
      <c r="E350" s="25" t="s">
        <v>16</v>
      </c>
      <c r="F350" s="20">
        <v>0</v>
      </c>
      <c r="G350" s="26" t="s">
        <v>392</v>
      </c>
      <c r="H350" s="26" t="s">
        <v>392</v>
      </c>
      <c r="I350" s="26">
        <v>0</v>
      </c>
      <c r="J350" s="21" t="s">
        <v>393</v>
      </c>
    </row>
    <row r="351" spans="1:10" hidden="1" outlineLevel="2" x14ac:dyDescent="0.2">
      <c r="A351" s="48"/>
      <c r="B351" s="16">
        <v>810062</v>
      </c>
      <c r="C351" s="23" t="s">
        <v>193</v>
      </c>
      <c r="D351" s="24" t="s">
        <v>194</v>
      </c>
      <c r="E351" s="25" t="s">
        <v>16</v>
      </c>
      <c r="F351" s="20">
        <v>0</v>
      </c>
      <c r="G351" s="26" t="s">
        <v>392</v>
      </c>
      <c r="H351" s="26" t="s">
        <v>392</v>
      </c>
      <c r="I351" s="26">
        <v>0</v>
      </c>
      <c r="J351" s="21" t="s">
        <v>393</v>
      </c>
    </row>
    <row r="352" spans="1:10" hidden="1" outlineLevel="2" x14ac:dyDescent="0.2">
      <c r="A352" s="48"/>
      <c r="B352" s="16">
        <v>810062</v>
      </c>
      <c r="C352" s="23" t="s">
        <v>195</v>
      </c>
      <c r="D352" s="24" t="s">
        <v>196</v>
      </c>
      <c r="E352" s="25" t="s">
        <v>16</v>
      </c>
      <c r="F352" s="20">
        <v>0</v>
      </c>
      <c r="G352" s="26" t="s">
        <v>392</v>
      </c>
      <c r="H352" s="26" t="s">
        <v>392</v>
      </c>
      <c r="I352" s="26">
        <v>0</v>
      </c>
      <c r="J352" s="21" t="s">
        <v>393</v>
      </c>
    </row>
    <row r="353" spans="1:10" hidden="1" outlineLevel="2" x14ac:dyDescent="0.2">
      <c r="A353" s="48"/>
      <c r="B353" s="16">
        <v>810062</v>
      </c>
      <c r="C353" s="23" t="s">
        <v>197</v>
      </c>
      <c r="D353" s="24" t="s">
        <v>198</v>
      </c>
      <c r="E353" s="25" t="s">
        <v>16</v>
      </c>
      <c r="F353" s="20">
        <v>0</v>
      </c>
      <c r="G353" s="26" t="s">
        <v>392</v>
      </c>
      <c r="H353" s="26" t="s">
        <v>392</v>
      </c>
      <c r="I353" s="26">
        <v>0</v>
      </c>
      <c r="J353" s="21" t="s">
        <v>393</v>
      </c>
    </row>
    <row r="354" spans="1:10" hidden="1" outlineLevel="2" x14ac:dyDescent="0.2">
      <c r="A354" s="48"/>
      <c r="B354" s="16">
        <v>810062</v>
      </c>
      <c r="C354" s="23" t="s">
        <v>199</v>
      </c>
      <c r="D354" s="24" t="s">
        <v>200</v>
      </c>
      <c r="E354" s="25" t="s">
        <v>16</v>
      </c>
      <c r="F354" s="20">
        <v>0</v>
      </c>
      <c r="G354" s="26" t="s">
        <v>392</v>
      </c>
      <c r="H354" s="26" t="s">
        <v>392</v>
      </c>
      <c r="I354" s="26">
        <v>0</v>
      </c>
      <c r="J354" s="21" t="s">
        <v>393</v>
      </c>
    </row>
    <row r="355" spans="1:10" hidden="1" outlineLevel="2" x14ac:dyDescent="0.2">
      <c r="A355" s="48"/>
      <c r="B355" s="16">
        <v>810062</v>
      </c>
      <c r="C355" s="23" t="s">
        <v>201</v>
      </c>
      <c r="D355" s="24" t="s">
        <v>202</v>
      </c>
      <c r="E355" s="25" t="s">
        <v>16</v>
      </c>
      <c r="F355" s="20">
        <v>0</v>
      </c>
      <c r="G355" s="26" t="s">
        <v>392</v>
      </c>
      <c r="H355" s="26" t="s">
        <v>392</v>
      </c>
      <c r="I355" s="26">
        <v>0</v>
      </c>
      <c r="J355" s="21" t="s">
        <v>393</v>
      </c>
    </row>
    <row r="356" spans="1:10" hidden="1" outlineLevel="2" x14ac:dyDescent="0.2">
      <c r="A356" s="48"/>
      <c r="B356" s="16">
        <v>810062</v>
      </c>
      <c r="C356" s="23" t="s">
        <v>203</v>
      </c>
      <c r="D356" s="24" t="s">
        <v>204</v>
      </c>
      <c r="E356" s="25" t="s">
        <v>16</v>
      </c>
      <c r="F356" s="20">
        <v>0</v>
      </c>
      <c r="G356" s="26" t="s">
        <v>392</v>
      </c>
      <c r="H356" s="26" t="s">
        <v>392</v>
      </c>
      <c r="I356" s="26">
        <v>0</v>
      </c>
      <c r="J356" s="21" t="s">
        <v>393</v>
      </c>
    </row>
    <row r="357" spans="1:10" hidden="1" outlineLevel="2" x14ac:dyDescent="0.2">
      <c r="A357" s="48"/>
      <c r="B357" s="16">
        <v>810062</v>
      </c>
      <c r="C357" s="23" t="s">
        <v>205</v>
      </c>
      <c r="D357" s="24" t="s">
        <v>206</v>
      </c>
      <c r="E357" s="25" t="s">
        <v>16</v>
      </c>
      <c r="F357" s="20">
        <v>0</v>
      </c>
      <c r="G357" s="26" t="s">
        <v>392</v>
      </c>
      <c r="H357" s="26" t="s">
        <v>392</v>
      </c>
      <c r="I357" s="26">
        <v>0</v>
      </c>
      <c r="J357" s="21" t="s">
        <v>393</v>
      </c>
    </row>
    <row r="358" spans="1:10" outlineLevel="2" x14ac:dyDescent="0.2">
      <c r="A358" s="48"/>
      <c r="B358" s="16">
        <v>810062</v>
      </c>
      <c r="C358" s="23" t="s">
        <v>207</v>
      </c>
      <c r="D358" s="24" t="s">
        <v>208</v>
      </c>
      <c r="E358" s="25" t="s">
        <v>16</v>
      </c>
      <c r="F358" s="20">
        <v>95768.65</v>
      </c>
      <c r="G358" s="26">
        <v>37878.379999999997</v>
      </c>
      <c r="H358" s="26">
        <v>57441.85</v>
      </c>
      <c r="I358" s="26">
        <v>448.42</v>
      </c>
      <c r="J358" s="21" t="s">
        <v>114</v>
      </c>
    </row>
    <row r="359" spans="1:10" hidden="1" outlineLevel="2" x14ac:dyDescent="0.2">
      <c r="A359" s="48"/>
      <c r="B359" s="16">
        <v>810062</v>
      </c>
      <c r="C359" s="23" t="s">
        <v>209</v>
      </c>
      <c r="D359" s="24" t="s">
        <v>210</v>
      </c>
      <c r="E359" s="25" t="s">
        <v>16</v>
      </c>
      <c r="F359" s="20">
        <v>0</v>
      </c>
      <c r="G359" s="26" t="s">
        <v>392</v>
      </c>
      <c r="H359" s="26" t="s">
        <v>392</v>
      </c>
      <c r="I359" s="26">
        <v>0</v>
      </c>
      <c r="J359" s="21" t="s">
        <v>393</v>
      </c>
    </row>
    <row r="360" spans="1:10" outlineLevel="1" x14ac:dyDescent="0.2">
      <c r="A360" s="48">
        <v>810073</v>
      </c>
      <c r="B360" s="16">
        <v>810073</v>
      </c>
      <c r="C360" s="17" t="s">
        <v>104</v>
      </c>
      <c r="D360" s="18" t="s">
        <v>142</v>
      </c>
      <c r="E360" s="19" t="s">
        <v>16</v>
      </c>
      <c r="F360" s="20">
        <v>321548.02</v>
      </c>
      <c r="G360" s="20">
        <v>314408.81</v>
      </c>
      <c r="H360" s="20">
        <v>0</v>
      </c>
      <c r="I360" s="20">
        <v>7139.2099999999991</v>
      </c>
      <c r="J360" s="21" t="s">
        <v>114</v>
      </c>
    </row>
    <row r="361" spans="1:10" hidden="1" outlineLevel="2" x14ac:dyDescent="0.2">
      <c r="A361" s="48"/>
      <c r="B361" s="16">
        <v>810073</v>
      </c>
      <c r="C361" s="23" t="s">
        <v>143</v>
      </c>
      <c r="D361" s="24" t="s">
        <v>144</v>
      </c>
      <c r="E361" s="25" t="s">
        <v>16</v>
      </c>
      <c r="F361" s="20">
        <v>0</v>
      </c>
      <c r="G361" s="26" t="s">
        <v>392</v>
      </c>
      <c r="H361" s="26" t="s">
        <v>392</v>
      </c>
      <c r="I361" s="26">
        <v>0</v>
      </c>
      <c r="J361" s="21" t="s">
        <v>393</v>
      </c>
    </row>
    <row r="362" spans="1:10" hidden="1" outlineLevel="2" x14ac:dyDescent="0.2">
      <c r="A362" s="48"/>
      <c r="B362" s="16">
        <v>810073</v>
      </c>
      <c r="C362" s="23" t="s">
        <v>145</v>
      </c>
      <c r="D362" s="24" t="s">
        <v>146</v>
      </c>
      <c r="E362" s="25" t="s">
        <v>16</v>
      </c>
      <c r="F362" s="20">
        <v>0</v>
      </c>
      <c r="G362" s="26" t="s">
        <v>392</v>
      </c>
      <c r="H362" s="26" t="s">
        <v>392</v>
      </c>
      <c r="I362" s="26">
        <v>0</v>
      </c>
      <c r="J362" s="21" t="s">
        <v>393</v>
      </c>
    </row>
    <row r="363" spans="1:10" hidden="1" outlineLevel="2" x14ac:dyDescent="0.2">
      <c r="A363" s="48"/>
      <c r="B363" s="16">
        <v>810073</v>
      </c>
      <c r="C363" s="23" t="s">
        <v>147</v>
      </c>
      <c r="D363" s="24" t="s">
        <v>148</v>
      </c>
      <c r="E363" s="25" t="s">
        <v>16</v>
      </c>
      <c r="F363" s="20">
        <v>0</v>
      </c>
      <c r="G363" s="26" t="s">
        <v>392</v>
      </c>
      <c r="H363" s="26" t="s">
        <v>392</v>
      </c>
      <c r="I363" s="26">
        <v>0</v>
      </c>
      <c r="J363" s="21" t="s">
        <v>393</v>
      </c>
    </row>
    <row r="364" spans="1:10" hidden="1" outlineLevel="2" x14ac:dyDescent="0.2">
      <c r="A364" s="48"/>
      <c r="B364" s="16">
        <v>810073</v>
      </c>
      <c r="C364" s="23" t="s">
        <v>149</v>
      </c>
      <c r="D364" s="24" t="s">
        <v>150</v>
      </c>
      <c r="E364" s="25" t="s">
        <v>16</v>
      </c>
      <c r="F364" s="20">
        <v>0</v>
      </c>
      <c r="G364" s="26" t="s">
        <v>392</v>
      </c>
      <c r="H364" s="26" t="s">
        <v>392</v>
      </c>
      <c r="I364" s="26">
        <v>0</v>
      </c>
      <c r="J364" s="21" t="s">
        <v>393</v>
      </c>
    </row>
    <row r="365" spans="1:10" hidden="1" outlineLevel="2" x14ac:dyDescent="0.2">
      <c r="A365" s="48"/>
      <c r="B365" s="16">
        <v>810073</v>
      </c>
      <c r="C365" s="23" t="s">
        <v>151</v>
      </c>
      <c r="D365" s="24" t="s">
        <v>152</v>
      </c>
      <c r="E365" s="25" t="s">
        <v>16</v>
      </c>
      <c r="F365" s="20">
        <v>0</v>
      </c>
      <c r="G365" s="26" t="s">
        <v>392</v>
      </c>
      <c r="H365" s="26" t="s">
        <v>392</v>
      </c>
      <c r="I365" s="26">
        <v>0</v>
      </c>
      <c r="J365" s="21" t="s">
        <v>393</v>
      </c>
    </row>
    <row r="366" spans="1:10" hidden="1" outlineLevel="2" x14ac:dyDescent="0.2">
      <c r="A366" s="48"/>
      <c r="B366" s="16">
        <v>810073</v>
      </c>
      <c r="C366" s="23" t="s">
        <v>153</v>
      </c>
      <c r="D366" s="24" t="s">
        <v>154</v>
      </c>
      <c r="E366" s="25" t="s">
        <v>16</v>
      </c>
      <c r="F366" s="20">
        <v>0</v>
      </c>
      <c r="G366" s="26" t="s">
        <v>392</v>
      </c>
      <c r="H366" s="26" t="s">
        <v>392</v>
      </c>
      <c r="I366" s="26">
        <v>0</v>
      </c>
      <c r="J366" s="21" t="s">
        <v>393</v>
      </c>
    </row>
    <row r="367" spans="1:10" hidden="1" outlineLevel="2" x14ac:dyDescent="0.2">
      <c r="A367" s="48"/>
      <c r="B367" s="16">
        <v>810073</v>
      </c>
      <c r="C367" s="23" t="s">
        <v>155</v>
      </c>
      <c r="D367" s="24" t="s">
        <v>156</v>
      </c>
      <c r="E367" s="25" t="s">
        <v>16</v>
      </c>
      <c r="F367" s="20">
        <v>0</v>
      </c>
      <c r="G367" s="26" t="s">
        <v>392</v>
      </c>
      <c r="H367" s="26" t="s">
        <v>392</v>
      </c>
      <c r="I367" s="26">
        <v>0</v>
      </c>
      <c r="J367" s="21" t="s">
        <v>393</v>
      </c>
    </row>
    <row r="368" spans="1:10" hidden="1" outlineLevel="2" x14ac:dyDescent="0.2">
      <c r="A368" s="48"/>
      <c r="B368" s="16">
        <v>810073</v>
      </c>
      <c r="C368" s="23" t="s">
        <v>157</v>
      </c>
      <c r="D368" s="24" t="s">
        <v>158</v>
      </c>
      <c r="E368" s="25" t="s">
        <v>16</v>
      </c>
      <c r="F368" s="20">
        <v>0</v>
      </c>
      <c r="G368" s="26" t="s">
        <v>392</v>
      </c>
      <c r="H368" s="26" t="s">
        <v>392</v>
      </c>
      <c r="I368" s="26">
        <v>0</v>
      </c>
      <c r="J368" s="21" t="s">
        <v>393</v>
      </c>
    </row>
    <row r="369" spans="1:10" hidden="1" outlineLevel="2" x14ac:dyDescent="0.2">
      <c r="A369" s="48"/>
      <c r="B369" s="16">
        <v>810073</v>
      </c>
      <c r="C369" s="23" t="s">
        <v>159</v>
      </c>
      <c r="D369" s="24" t="s">
        <v>160</v>
      </c>
      <c r="E369" s="25" t="s">
        <v>16</v>
      </c>
      <c r="F369" s="20">
        <v>0</v>
      </c>
      <c r="G369" s="26" t="s">
        <v>392</v>
      </c>
      <c r="H369" s="26" t="s">
        <v>392</v>
      </c>
      <c r="I369" s="26">
        <v>0</v>
      </c>
      <c r="J369" s="21" t="s">
        <v>393</v>
      </c>
    </row>
    <row r="370" spans="1:10" hidden="1" outlineLevel="2" x14ac:dyDescent="0.2">
      <c r="A370" s="48"/>
      <c r="B370" s="16">
        <v>810073</v>
      </c>
      <c r="C370" s="23" t="s">
        <v>161</v>
      </c>
      <c r="D370" s="24" t="s">
        <v>162</v>
      </c>
      <c r="E370" s="25" t="s">
        <v>16</v>
      </c>
      <c r="F370" s="20">
        <v>0</v>
      </c>
      <c r="G370" s="26" t="s">
        <v>392</v>
      </c>
      <c r="H370" s="26" t="s">
        <v>392</v>
      </c>
      <c r="I370" s="26">
        <v>0</v>
      </c>
      <c r="J370" s="21" t="s">
        <v>393</v>
      </c>
    </row>
    <row r="371" spans="1:10" outlineLevel="2" x14ac:dyDescent="0.2">
      <c r="A371" s="48"/>
      <c r="B371" s="16">
        <v>810073</v>
      </c>
      <c r="C371" s="23" t="s">
        <v>163</v>
      </c>
      <c r="D371" s="24" t="s">
        <v>164</v>
      </c>
      <c r="E371" s="25" t="s">
        <v>16</v>
      </c>
      <c r="F371" s="20">
        <v>4433.7299999999996</v>
      </c>
      <c r="G371" s="26">
        <v>4335.29</v>
      </c>
      <c r="H371" s="26" t="s">
        <v>392</v>
      </c>
      <c r="I371" s="26">
        <v>98.44</v>
      </c>
      <c r="J371" s="21" t="s">
        <v>114</v>
      </c>
    </row>
    <row r="372" spans="1:10" outlineLevel="2" x14ac:dyDescent="0.2">
      <c r="A372" s="48"/>
      <c r="B372" s="16">
        <v>810073</v>
      </c>
      <c r="C372" s="23" t="s">
        <v>165</v>
      </c>
      <c r="D372" s="24" t="s">
        <v>166</v>
      </c>
      <c r="E372" s="25" t="s">
        <v>16</v>
      </c>
      <c r="F372" s="20">
        <v>120051.87</v>
      </c>
      <c r="G372" s="26">
        <v>117386.4</v>
      </c>
      <c r="H372" s="26" t="s">
        <v>392</v>
      </c>
      <c r="I372" s="26">
        <v>2665.47</v>
      </c>
      <c r="J372" s="21" t="s">
        <v>114</v>
      </c>
    </row>
    <row r="373" spans="1:10" hidden="1" outlineLevel="2" x14ac:dyDescent="0.2">
      <c r="A373" s="48"/>
      <c r="B373" s="16">
        <v>810073</v>
      </c>
      <c r="C373" s="23" t="s">
        <v>167</v>
      </c>
      <c r="D373" s="24" t="s">
        <v>168</v>
      </c>
      <c r="E373" s="25" t="s">
        <v>16</v>
      </c>
      <c r="F373" s="20">
        <v>0</v>
      </c>
      <c r="G373" s="26" t="s">
        <v>392</v>
      </c>
      <c r="H373" s="26" t="s">
        <v>392</v>
      </c>
      <c r="I373" s="26">
        <v>0</v>
      </c>
      <c r="J373" s="21" t="s">
        <v>393</v>
      </c>
    </row>
    <row r="374" spans="1:10" outlineLevel="2" x14ac:dyDescent="0.2">
      <c r="A374" s="48"/>
      <c r="B374" s="16">
        <v>810073</v>
      </c>
      <c r="C374" s="23" t="s">
        <v>169</v>
      </c>
      <c r="D374" s="24" t="s">
        <v>170</v>
      </c>
      <c r="E374" s="25" t="s">
        <v>16</v>
      </c>
      <c r="F374" s="20">
        <v>48464.12</v>
      </c>
      <c r="G374" s="26">
        <v>47388.09</v>
      </c>
      <c r="H374" s="26" t="s">
        <v>392</v>
      </c>
      <c r="I374" s="26">
        <v>1076.03</v>
      </c>
      <c r="J374" s="21" t="s">
        <v>114</v>
      </c>
    </row>
    <row r="375" spans="1:10" outlineLevel="2" x14ac:dyDescent="0.2">
      <c r="A375" s="48"/>
      <c r="B375" s="16">
        <v>810073</v>
      </c>
      <c r="C375" s="23" t="s">
        <v>171</v>
      </c>
      <c r="D375" s="24" t="s">
        <v>172</v>
      </c>
      <c r="E375" s="25" t="s">
        <v>16</v>
      </c>
      <c r="F375" s="20">
        <v>65721.58</v>
      </c>
      <c r="G375" s="26">
        <v>64262.39</v>
      </c>
      <c r="H375" s="26" t="s">
        <v>392</v>
      </c>
      <c r="I375" s="26">
        <v>1459.19</v>
      </c>
      <c r="J375" s="21" t="s">
        <v>114</v>
      </c>
    </row>
    <row r="376" spans="1:10" hidden="1" outlineLevel="2" x14ac:dyDescent="0.2">
      <c r="A376" s="48"/>
      <c r="B376" s="16">
        <v>810073</v>
      </c>
      <c r="C376" s="23" t="s">
        <v>173</v>
      </c>
      <c r="D376" s="24" t="s">
        <v>174</v>
      </c>
      <c r="E376" s="25" t="s">
        <v>16</v>
      </c>
      <c r="F376" s="20">
        <v>0</v>
      </c>
      <c r="G376" s="26" t="s">
        <v>392</v>
      </c>
      <c r="H376" s="26" t="s">
        <v>392</v>
      </c>
      <c r="I376" s="26">
        <v>0</v>
      </c>
      <c r="J376" s="21" t="s">
        <v>393</v>
      </c>
    </row>
    <row r="377" spans="1:10" hidden="1" outlineLevel="2" x14ac:dyDescent="0.2">
      <c r="A377" s="48"/>
      <c r="B377" s="16">
        <v>810073</v>
      </c>
      <c r="C377" s="23" t="s">
        <v>175</v>
      </c>
      <c r="D377" s="24" t="s">
        <v>176</v>
      </c>
      <c r="E377" s="25" t="s">
        <v>16</v>
      </c>
      <c r="F377" s="20">
        <v>0</v>
      </c>
      <c r="G377" s="26" t="s">
        <v>392</v>
      </c>
      <c r="H377" s="26" t="s">
        <v>392</v>
      </c>
      <c r="I377" s="26">
        <v>0</v>
      </c>
      <c r="J377" s="21" t="s">
        <v>393</v>
      </c>
    </row>
    <row r="378" spans="1:10" hidden="1" outlineLevel="2" x14ac:dyDescent="0.2">
      <c r="A378" s="48"/>
      <c r="B378" s="16">
        <v>810073</v>
      </c>
      <c r="C378" s="23" t="s">
        <v>177</v>
      </c>
      <c r="D378" s="24" t="s">
        <v>178</v>
      </c>
      <c r="E378" s="25" t="s">
        <v>16</v>
      </c>
      <c r="F378" s="20">
        <v>0</v>
      </c>
      <c r="G378" s="26" t="s">
        <v>392</v>
      </c>
      <c r="H378" s="26" t="s">
        <v>392</v>
      </c>
      <c r="I378" s="26">
        <v>0</v>
      </c>
      <c r="J378" s="21" t="s">
        <v>393</v>
      </c>
    </row>
    <row r="379" spans="1:10" hidden="1" outlineLevel="2" x14ac:dyDescent="0.2">
      <c r="A379" s="48"/>
      <c r="B379" s="16">
        <v>810073</v>
      </c>
      <c r="C379" s="23" t="s">
        <v>179</v>
      </c>
      <c r="D379" s="24" t="s">
        <v>180</v>
      </c>
      <c r="E379" s="25" t="s">
        <v>16</v>
      </c>
      <c r="F379" s="20">
        <v>0</v>
      </c>
      <c r="G379" s="26" t="s">
        <v>392</v>
      </c>
      <c r="H379" s="26" t="s">
        <v>392</v>
      </c>
      <c r="I379" s="26">
        <v>0</v>
      </c>
      <c r="J379" s="21" t="s">
        <v>393</v>
      </c>
    </row>
    <row r="380" spans="1:10" hidden="1" outlineLevel="2" x14ac:dyDescent="0.2">
      <c r="A380" s="48"/>
      <c r="B380" s="16">
        <v>810073</v>
      </c>
      <c r="C380" s="23" t="s">
        <v>181</v>
      </c>
      <c r="D380" s="24" t="s">
        <v>182</v>
      </c>
      <c r="E380" s="25" t="s">
        <v>16</v>
      </c>
      <c r="F380" s="20">
        <v>0</v>
      </c>
      <c r="G380" s="26" t="s">
        <v>392</v>
      </c>
      <c r="H380" s="26" t="s">
        <v>392</v>
      </c>
      <c r="I380" s="26">
        <v>0</v>
      </c>
      <c r="J380" s="21" t="s">
        <v>393</v>
      </c>
    </row>
    <row r="381" spans="1:10" outlineLevel="2" x14ac:dyDescent="0.2">
      <c r="A381" s="48"/>
      <c r="B381" s="16">
        <v>810073</v>
      </c>
      <c r="C381" s="23" t="s">
        <v>183</v>
      </c>
      <c r="D381" s="24" t="s">
        <v>184</v>
      </c>
      <c r="E381" s="25" t="s">
        <v>16</v>
      </c>
      <c r="F381" s="20">
        <v>82876.72</v>
      </c>
      <c r="G381" s="26">
        <v>81036.639999999999</v>
      </c>
      <c r="H381" s="26" t="s">
        <v>392</v>
      </c>
      <c r="I381" s="26">
        <v>1840.08</v>
      </c>
      <c r="J381" s="21" t="s">
        <v>114</v>
      </c>
    </row>
    <row r="382" spans="1:10" hidden="1" outlineLevel="2" x14ac:dyDescent="0.2">
      <c r="A382" s="48"/>
      <c r="B382" s="16">
        <v>810073</v>
      </c>
      <c r="C382" s="23" t="s">
        <v>185</v>
      </c>
      <c r="D382" s="24" t="s">
        <v>186</v>
      </c>
      <c r="E382" s="25" t="s">
        <v>16</v>
      </c>
      <c r="F382" s="20">
        <v>0</v>
      </c>
      <c r="G382" s="26" t="s">
        <v>392</v>
      </c>
      <c r="H382" s="26" t="s">
        <v>392</v>
      </c>
      <c r="I382" s="26">
        <v>0</v>
      </c>
      <c r="J382" s="21" t="s">
        <v>393</v>
      </c>
    </row>
    <row r="383" spans="1:10" hidden="1" outlineLevel="2" x14ac:dyDescent="0.2">
      <c r="A383" s="48"/>
      <c r="B383" s="16">
        <v>810073</v>
      </c>
      <c r="C383" s="23" t="s">
        <v>187</v>
      </c>
      <c r="D383" s="24" t="s">
        <v>188</v>
      </c>
      <c r="E383" s="25" t="s">
        <v>16</v>
      </c>
      <c r="F383" s="20">
        <v>0</v>
      </c>
      <c r="G383" s="26" t="s">
        <v>392</v>
      </c>
      <c r="H383" s="26" t="s">
        <v>392</v>
      </c>
      <c r="I383" s="26">
        <v>0</v>
      </c>
      <c r="J383" s="21" t="s">
        <v>393</v>
      </c>
    </row>
    <row r="384" spans="1:10" hidden="1" outlineLevel="2" x14ac:dyDescent="0.2">
      <c r="A384" s="48"/>
      <c r="B384" s="16">
        <v>810073</v>
      </c>
      <c r="C384" s="23" t="s">
        <v>189</v>
      </c>
      <c r="D384" s="24" t="s">
        <v>190</v>
      </c>
      <c r="E384" s="25" t="s">
        <v>16</v>
      </c>
      <c r="F384" s="20">
        <v>0</v>
      </c>
      <c r="G384" s="26" t="s">
        <v>392</v>
      </c>
      <c r="H384" s="26" t="s">
        <v>392</v>
      </c>
      <c r="I384" s="26">
        <v>0</v>
      </c>
      <c r="J384" s="21" t="s">
        <v>393</v>
      </c>
    </row>
    <row r="385" spans="1:10" hidden="1" outlineLevel="2" x14ac:dyDescent="0.2">
      <c r="A385" s="48"/>
      <c r="B385" s="16">
        <v>810073</v>
      </c>
      <c r="C385" s="23" t="s">
        <v>191</v>
      </c>
      <c r="D385" s="24" t="s">
        <v>192</v>
      </c>
      <c r="E385" s="25" t="s">
        <v>16</v>
      </c>
      <c r="F385" s="20">
        <v>0</v>
      </c>
      <c r="G385" s="26" t="s">
        <v>392</v>
      </c>
      <c r="H385" s="26" t="s">
        <v>392</v>
      </c>
      <c r="I385" s="26">
        <v>0</v>
      </c>
      <c r="J385" s="21" t="s">
        <v>393</v>
      </c>
    </row>
    <row r="386" spans="1:10" hidden="1" outlineLevel="2" x14ac:dyDescent="0.2">
      <c r="A386" s="48"/>
      <c r="B386" s="16">
        <v>810073</v>
      </c>
      <c r="C386" s="23" t="s">
        <v>193</v>
      </c>
      <c r="D386" s="24" t="s">
        <v>194</v>
      </c>
      <c r="E386" s="25" t="s">
        <v>16</v>
      </c>
      <c r="F386" s="20">
        <v>0</v>
      </c>
      <c r="G386" s="26" t="s">
        <v>392</v>
      </c>
      <c r="H386" s="26" t="s">
        <v>392</v>
      </c>
      <c r="I386" s="26">
        <v>0</v>
      </c>
      <c r="J386" s="21" t="s">
        <v>393</v>
      </c>
    </row>
    <row r="387" spans="1:10" hidden="1" outlineLevel="2" x14ac:dyDescent="0.2">
      <c r="A387" s="48"/>
      <c r="B387" s="16">
        <v>810073</v>
      </c>
      <c r="C387" s="23" t="s">
        <v>195</v>
      </c>
      <c r="D387" s="24" t="s">
        <v>196</v>
      </c>
      <c r="E387" s="25" t="s">
        <v>16</v>
      </c>
      <c r="F387" s="20">
        <v>0</v>
      </c>
      <c r="G387" s="26" t="s">
        <v>392</v>
      </c>
      <c r="H387" s="26" t="s">
        <v>392</v>
      </c>
      <c r="I387" s="26">
        <v>0</v>
      </c>
      <c r="J387" s="21" t="s">
        <v>393</v>
      </c>
    </row>
    <row r="388" spans="1:10" hidden="1" outlineLevel="2" x14ac:dyDescent="0.2">
      <c r="A388" s="48"/>
      <c r="B388" s="16">
        <v>810073</v>
      </c>
      <c r="C388" s="23" t="s">
        <v>197</v>
      </c>
      <c r="D388" s="24" t="s">
        <v>198</v>
      </c>
      <c r="E388" s="25" t="s">
        <v>16</v>
      </c>
      <c r="F388" s="20">
        <v>0</v>
      </c>
      <c r="G388" s="26" t="s">
        <v>392</v>
      </c>
      <c r="H388" s="26" t="s">
        <v>392</v>
      </c>
      <c r="I388" s="26">
        <v>0</v>
      </c>
      <c r="J388" s="21" t="s">
        <v>393</v>
      </c>
    </row>
    <row r="389" spans="1:10" hidden="1" outlineLevel="2" x14ac:dyDescent="0.2">
      <c r="A389" s="48"/>
      <c r="B389" s="16">
        <v>810073</v>
      </c>
      <c r="C389" s="23" t="s">
        <v>199</v>
      </c>
      <c r="D389" s="24" t="s">
        <v>200</v>
      </c>
      <c r="E389" s="25" t="s">
        <v>16</v>
      </c>
      <c r="F389" s="20">
        <v>0</v>
      </c>
      <c r="G389" s="26" t="s">
        <v>392</v>
      </c>
      <c r="H389" s="26" t="s">
        <v>392</v>
      </c>
      <c r="I389" s="26">
        <v>0</v>
      </c>
      <c r="J389" s="21" t="s">
        <v>393</v>
      </c>
    </row>
    <row r="390" spans="1:10" hidden="1" outlineLevel="2" x14ac:dyDescent="0.2">
      <c r="A390" s="48"/>
      <c r="B390" s="16">
        <v>810073</v>
      </c>
      <c r="C390" s="23" t="s">
        <v>201</v>
      </c>
      <c r="D390" s="24" t="s">
        <v>202</v>
      </c>
      <c r="E390" s="25" t="s">
        <v>16</v>
      </c>
      <c r="F390" s="20">
        <v>0</v>
      </c>
      <c r="G390" s="26" t="s">
        <v>392</v>
      </c>
      <c r="H390" s="26" t="s">
        <v>392</v>
      </c>
      <c r="I390" s="26">
        <v>0</v>
      </c>
      <c r="J390" s="21" t="s">
        <v>393</v>
      </c>
    </row>
    <row r="391" spans="1:10" hidden="1" outlineLevel="2" x14ac:dyDescent="0.2">
      <c r="A391" s="48"/>
      <c r="B391" s="16">
        <v>810073</v>
      </c>
      <c r="C391" s="23" t="s">
        <v>203</v>
      </c>
      <c r="D391" s="24" t="s">
        <v>204</v>
      </c>
      <c r="E391" s="25" t="s">
        <v>16</v>
      </c>
      <c r="F391" s="20">
        <v>0</v>
      </c>
      <c r="G391" s="26" t="s">
        <v>392</v>
      </c>
      <c r="H391" s="26" t="s">
        <v>392</v>
      </c>
      <c r="I391" s="26">
        <v>0</v>
      </c>
      <c r="J391" s="21" t="s">
        <v>393</v>
      </c>
    </row>
    <row r="392" spans="1:10" hidden="1" outlineLevel="2" x14ac:dyDescent="0.2">
      <c r="A392" s="48"/>
      <c r="B392" s="16">
        <v>810073</v>
      </c>
      <c r="C392" s="23" t="s">
        <v>205</v>
      </c>
      <c r="D392" s="24" t="s">
        <v>206</v>
      </c>
      <c r="E392" s="25" t="s">
        <v>16</v>
      </c>
      <c r="F392" s="20">
        <v>0</v>
      </c>
      <c r="G392" s="26" t="s">
        <v>392</v>
      </c>
      <c r="H392" s="26" t="s">
        <v>392</v>
      </c>
      <c r="I392" s="26">
        <v>0</v>
      </c>
      <c r="J392" s="21" t="s">
        <v>393</v>
      </c>
    </row>
    <row r="393" spans="1:10" hidden="1" outlineLevel="2" x14ac:dyDescent="0.2">
      <c r="A393" s="48"/>
      <c r="B393" s="16">
        <v>810073</v>
      </c>
      <c r="C393" s="23" t="s">
        <v>207</v>
      </c>
      <c r="D393" s="24" t="s">
        <v>208</v>
      </c>
      <c r="E393" s="25" t="s">
        <v>16</v>
      </c>
      <c r="F393" s="20">
        <v>0</v>
      </c>
      <c r="G393" s="26" t="s">
        <v>392</v>
      </c>
      <c r="H393" s="26" t="s">
        <v>392</v>
      </c>
      <c r="I393" s="26">
        <v>0</v>
      </c>
      <c r="J393" s="21" t="s">
        <v>393</v>
      </c>
    </row>
    <row r="394" spans="1:10" hidden="1" outlineLevel="2" x14ac:dyDescent="0.2">
      <c r="A394" s="48"/>
      <c r="B394" s="16">
        <v>810073</v>
      </c>
      <c r="C394" s="23" t="s">
        <v>209</v>
      </c>
      <c r="D394" s="24" t="s">
        <v>210</v>
      </c>
      <c r="E394" s="25" t="s">
        <v>16</v>
      </c>
      <c r="F394" s="20">
        <v>0</v>
      </c>
      <c r="G394" s="26" t="s">
        <v>392</v>
      </c>
      <c r="H394" s="26" t="s">
        <v>392</v>
      </c>
      <c r="I394" s="26">
        <v>0</v>
      </c>
      <c r="J394" s="21" t="s">
        <v>393</v>
      </c>
    </row>
    <row r="395" spans="1:10" outlineLevel="1" x14ac:dyDescent="0.2">
      <c r="A395" s="48">
        <v>810074</v>
      </c>
      <c r="B395" s="16">
        <v>810074</v>
      </c>
      <c r="C395" s="17" t="s">
        <v>105</v>
      </c>
      <c r="D395" s="18" t="s">
        <v>142</v>
      </c>
      <c r="E395" s="19" t="s">
        <v>16</v>
      </c>
      <c r="F395" s="20">
        <v>738257.22</v>
      </c>
      <c r="G395" s="20">
        <v>710184.37</v>
      </c>
      <c r="H395" s="20">
        <v>0</v>
      </c>
      <c r="I395" s="20">
        <v>28072.85</v>
      </c>
      <c r="J395" s="21" t="s">
        <v>114</v>
      </c>
    </row>
    <row r="396" spans="1:10" hidden="1" outlineLevel="2" x14ac:dyDescent="0.2">
      <c r="A396" s="48"/>
      <c r="B396" s="16">
        <v>810074</v>
      </c>
      <c r="C396" s="23" t="s">
        <v>143</v>
      </c>
      <c r="D396" s="24" t="s">
        <v>144</v>
      </c>
      <c r="E396" s="25" t="s">
        <v>16</v>
      </c>
      <c r="F396" s="20">
        <v>0</v>
      </c>
      <c r="G396" s="26" t="s">
        <v>392</v>
      </c>
      <c r="H396" s="26" t="s">
        <v>392</v>
      </c>
      <c r="I396" s="26">
        <v>0</v>
      </c>
      <c r="J396" s="21" t="s">
        <v>393</v>
      </c>
    </row>
    <row r="397" spans="1:10" outlineLevel="2" x14ac:dyDescent="0.2">
      <c r="A397" s="48"/>
      <c r="B397" s="16">
        <v>810074</v>
      </c>
      <c r="C397" s="23" t="s">
        <v>145</v>
      </c>
      <c r="D397" s="24" t="s">
        <v>146</v>
      </c>
      <c r="E397" s="25" t="s">
        <v>16</v>
      </c>
      <c r="F397" s="20">
        <v>154057.31</v>
      </c>
      <c r="G397" s="26">
        <v>149960.35</v>
      </c>
      <c r="H397" s="26" t="s">
        <v>392</v>
      </c>
      <c r="I397" s="26">
        <v>4096.96</v>
      </c>
      <c r="J397" s="21" t="s">
        <v>114</v>
      </c>
    </row>
    <row r="398" spans="1:10" hidden="1" outlineLevel="2" x14ac:dyDescent="0.2">
      <c r="A398" s="48"/>
      <c r="B398" s="16">
        <v>810074</v>
      </c>
      <c r="C398" s="23" t="s">
        <v>147</v>
      </c>
      <c r="D398" s="24" t="s">
        <v>148</v>
      </c>
      <c r="E398" s="25" t="s">
        <v>16</v>
      </c>
      <c r="F398" s="20">
        <v>0</v>
      </c>
      <c r="G398" s="26" t="s">
        <v>392</v>
      </c>
      <c r="H398" s="26" t="s">
        <v>392</v>
      </c>
      <c r="I398" s="26">
        <v>0</v>
      </c>
      <c r="J398" s="21" t="s">
        <v>393</v>
      </c>
    </row>
    <row r="399" spans="1:10" outlineLevel="2" x14ac:dyDescent="0.2">
      <c r="A399" s="48"/>
      <c r="B399" s="16">
        <v>810074</v>
      </c>
      <c r="C399" s="23" t="s">
        <v>149</v>
      </c>
      <c r="D399" s="24" t="s">
        <v>150</v>
      </c>
      <c r="E399" s="25" t="s">
        <v>16</v>
      </c>
      <c r="F399" s="20">
        <v>3035.4</v>
      </c>
      <c r="G399" s="26" t="s">
        <v>392</v>
      </c>
      <c r="H399" s="26" t="s">
        <v>392</v>
      </c>
      <c r="I399" s="26">
        <v>3035.4</v>
      </c>
      <c r="J399" s="21" t="s">
        <v>114</v>
      </c>
    </row>
    <row r="400" spans="1:10" outlineLevel="2" x14ac:dyDescent="0.2">
      <c r="A400" s="48"/>
      <c r="B400" s="16">
        <v>810074</v>
      </c>
      <c r="C400" s="23" t="s">
        <v>151</v>
      </c>
      <c r="D400" s="24" t="s">
        <v>152</v>
      </c>
      <c r="E400" s="25" t="s">
        <v>16</v>
      </c>
      <c r="F400" s="20">
        <v>1551.81</v>
      </c>
      <c r="G400" s="26" t="s">
        <v>392</v>
      </c>
      <c r="H400" s="26" t="s">
        <v>392</v>
      </c>
      <c r="I400" s="26">
        <v>1551.81</v>
      </c>
      <c r="J400" s="21" t="s">
        <v>114</v>
      </c>
    </row>
    <row r="401" spans="1:10" outlineLevel="2" x14ac:dyDescent="0.2">
      <c r="A401" s="48"/>
      <c r="B401" s="16">
        <v>810074</v>
      </c>
      <c r="C401" s="23" t="s">
        <v>153</v>
      </c>
      <c r="D401" s="24" t="s">
        <v>154</v>
      </c>
      <c r="E401" s="25" t="s">
        <v>16</v>
      </c>
      <c r="F401" s="20">
        <v>1184.21</v>
      </c>
      <c r="G401" s="26" t="s">
        <v>392</v>
      </c>
      <c r="H401" s="26" t="s">
        <v>392</v>
      </c>
      <c r="I401" s="26">
        <v>1184.21</v>
      </c>
      <c r="J401" s="21" t="s">
        <v>114</v>
      </c>
    </row>
    <row r="402" spans="1:10" hidden="1" outlineLevel="2" x14ac:dyDescent="0.2">
      <c r="A402" s="48"/>
      <c r="B402" s="16">
        <v>810074</v>
      </c>
      <c r="C402" s="23" t="s">
        <v>155</v>
      </c>
      <c r="D402" s="24" t="s">
        <v>156</v>
      </c>
      <c r="E402" s="25" t="s">
        <v>16</v>
      </c>
      <c r="F402" s="20">
        <v>0</v>
      </c>
      <c r="G402" s="26" t="s">
        <v>392</v>
      </c>
      <c r="H402" s="26" t="s">
        <v>392</v>
      </c>
      <c r="I402" s="26">
        <v>0</v>
      </c>
      <c r="J402" s="21" t="s">
        <v>393</v>
      </c>
    </row>
    <row r="403" spans="1:10" hidden="1" outlineLevel="2" x14ac:dyDescent="0.2">
      <c r="A403" s="48"/>
      <c r="B403" s="16">
        <v>810074</v>
      </c>
      <c r="C403" s="23" t="s">
        <v>157</v>
      </c>
      <c r="D403" s="24" t="s">
        <v>158</v>
      </c>
      <c r="E403" s="25" t="s">
        <v>16</v>
      </c>
      <c r="F403" s="20">
        <v>0</v>
      </c>
      <c r="G403" s="26" t="s">
        <v>392</v>
      </c>
      <c r="H403" s="26" t="s">
        <v>392</v>
      </c>
      <c r="I403" s="26">
        <v>0</v>
      </c>
      <c r="J403" s="21" t="s">
        <v>393</v>
      </c>
    </row>
    <row r="404" spans="1:10" hidden="1" outlineLevel="2" x14ac:dyDescent="0.2">
      <c r="A404" s="48"/>
      <c r="B404" s="16">
        <v>810074</v>
      </c>
      <c r="C404" s="23" t="s">
        <v>159</v>
      </c>
      <c r="D404" s="24" t="s">
        <v>160</v>
      </c>
      <c r="E404" s="25" t="s">
        <v>16</v>
      </c>
      <c r="F404" s="20">
        <v>0</v>
      </c>
      <c r="G404" s="26" t="s">
        <v>392</v>
      </c>
      <c r="H404" s="26" t="s">
        <v>392</v>
      </c>
      <c r="I404" s="26">
        <v>0</v>
      </c>
      <c r="J404" s="21" t="s">
        <v>393</v>
      </c>
    </row>
    <row r="405" spans="1:10" outlineLevel="2" x14ac:dyDescent="0.2">
      <c r="A405" s="48"/>
      <c r="B405" s="16">
        <v>810074</v>
      </c>
      <c r="C405" s="23" t="s">
        <v>161</v>
      </c>
      <c r="D405" s="24" t="s">
        <v>162</v>
      </c>
      <c r="E405" s="25" t="s">
        <v>16</v>
      </c>
      <c r="F405" s="20">
        <v>51169.84</v>
      </c>
      <c r="G405" s="26">
        <v>49809.04</v>
      </c>
      <c r="H405" s="26" t="s">
        <v>392</v>
      </c>
      <c r="I405" s="26">
        <v>1360.8</v>
      </c>
      <c r="J405" s="21" t="s">
        <v>114</v>
      </c>
    </row>
    <row r="406" spans="1:10" hidden="1" outlineLevel="2" x14ac:dyDescent="0.2">
      <c r="A406" s="48"/>
      <c r="B406" s="16">
        <v>810074</v>
      </c>
      <c r="C406" s="23" t="s">
        <v>163</v>
      </c>
      <c r="D406" s="24" t="s">
        <v>164</v>
      </c>
      <c r="E406" s="25" t="s">
        <v>16</v>
      </c>
      <c r="F406" s="20">
        <v>0</v>
      </c>
      <c r="G406" s="26" t="s">
        <v>392</v>
      </c>
      <c r="H406" s="26" t="s">
        <v>392</v>
      </c>
      <c r="I406" s="26">
        <v>0</v>
      </c>
      <c r="J406" s="21" t="s">
        <v>393</v>
      </c>
    </row>
    <row r="407" spans="1:10" outlineLevel="2" x14ac:dyDescent="0.2">
      <c r="A407" s="48"/>
      <c r="B407" s="16">
        <v>810074</v>
      </c>
      <c r="C407" s="23" t="s">
        <v>165</v>
      </c>
      <c r="D407" s="24" t="s">
        <v>166</v>
      </c>
      <c r="E407" s="25" t="s">
        <v>16</v>
      </c>
      <c r="F407" s="20">
        <v>184170.48</v>
      </c>
      <c r="G407" s="26">
        <v>179272.69</v>
      </c>
      <c r="H407" s="26" t="s">
        <v>392</v>
      </c>
      <c r="I407" s="26">
        <v>4897.79</v>
      </c>
      <c r="J407" s="21" t="s">
        <v>114</v>
      </c>
    </row>
    <row r="408" spans="1:10" hidden="1" outlineLevel="2" x14ac:dyDescent="0.2">
      <c r="A408" s="48"/>
      <c r="B408" s="16">
        <v>810074</v>
      </c>
      <c r="C408" s="23" t="s">
        <v>167</v>
      </c>
      <c r="D408" s="24" t="s">
        <v>168</v>
      </c>
      <c r="E408" s="25" t="s">
        <v>16</v>
      </c>
      <c r="F408" s="20">
        <v>0</v>
      </c>
      <c r="G408" s="26" t="s">
        <v>392</v>
      </c>
      <c r="H408" s="26" t="s">
        <v>392</v>
      </c>
      <c r="I408" s="26">
        <v>0</v>
      </c>
      <c r="J408" s="21" t="s">
        <v>393</v>
      </c>
    </row>
    <row r="409" spans="1:10" outlineLevel="2" x14ac:dyDescent="0.2">
      <c r="A409" s="48"/>
      <c r="B409" s="16">
        <v>810074</v>
      </c>
      <c r="C409" s="23" t="s">
        <v>169</v>
      </c>
      <c r="D409" s="24" t="s">
        <v>170</v>
      </c>
      <c r="E409" s="25" t="s">
        <v>16</v>
      </c>
      <c r="F409" s="20">
        <v>35094.71</v>
      </c>
      <c r="G409" s="26">
        <v>34161.410000000003</v>
      </c>
      <c r="H409" s="26" t="s">
        <v>392</v>
      </c>
      <c r="I409" s="26">
        <v>933.3</v>
      </c>
      <c r="J409" s="21" t="s">
        <v>114</v>
      </c>
    </row>
    <row r="410" spans="1:10" outlineLevel="2" x14ac:dyDescent="0.2">
      <c r="A410" s="48"/>
      <c r="B410" s="16">
        <v>810074</v>
      </c>
      <c r="C410" s="23" t="s">
        <v>171</v>
      </c>
      <c r="D410" s="24" t="s">
        <v>172</v>
      </c>
      <c r="E410" s="25" t="s">
        <v>16</v>
      </c>
      <c r="F410" s="20">
        <v>187546.94</v>
      </c>
      <c r="G410" s="26">
        <v>182559.35999999999</v>
      </c>
      <c r="H410" s="26" t="s">
        <v>392</v>
      </c>
      <c r="I410" s="26">
        <v>4987.58</v>
      </c>
      <c r="J410" s="21" t="s">
        <v>114</v>
      </c>
    </row>
    <row r="411" spans="1:10" hidden="1" outlineLevel="2" x14ac:dyDescent="0.2">
      <c r="A411" s="48"/>
      <c r="B411" s="16">
        <v>810074</v>
      </c>
      <c r="C411" s="23" t="s">
        <v>173</v>
      </c>
      <c r="D411" s="24" t="s">
        <v>174</v>
      </c>
      <c r="E411" s="25" t="s">
        <v>16</v>
      </c>
      <c r="F411" s="20">
        <v>0</v>
      </c>
      <c r="G411" s="26" t="s">
        <v>392</v>
      </c>
      <c r="H411" s="26" t="s">
        <v>392</v>
      </c>
      <c r="I411" s="26">
        <v>0</v>
      </c>
      <c r="J411" s="21" t="s">
        <v>393</v>
      </c>
    </row>
    <row r="412" spans="1:10" outlineLevel="2" x14ac:dyDescent="0.2">
      <c r="A412" s="48"/>
      <c r="B412" s="16">
        <v>810074</v>
      </c>
      <c r="C412" s="23" t="s">
        <v>175</v>
      </c>
      <c r="D412" s="24" t="s">
        <v>176</v>
      </c>
      <c r="E412" s="25" t="s">
        <v>16</v>
      </c>
      <c r="F412" s="20">
        <v>7795.58</v>
      </c>
      <c r="G412" s="26">
        <v>7588.27</v>
      </c>
      <c r="H412" s="26" t="s">
        <v>392</v>
      </c>
      <c r="I412" s="26">
        <v>207.31</v>
      </c>
      <c r="J412" s="21" t="s">
        <v>114</v>
      </c>
    </row>
    <row r="413" spans="1:10" hidden="1" outlineLevel="2" x14ac:dyDescent="0.2">
      <c r="A413" s="48"/>
      <c r="B413" s="16">
        <v>810074</v>
      </c>
      <c r="C413" s="23" t="s">
        <v>177</v>
      </c>
      <c r="D413" s="24" t="s">
        <v>178</v>
      </c>
      <c r="E413" s="25" t="s">
        <v>16</v>
      </c>
      <c r="F413" s="20">
        <v>0</v>
      </c>
      <c r="G413" s="26" t="s">
        <v>392</v>
      </c>
      <c r="H413" s="26" t="s">
        <v>392</v>
      </c>
      <c r="I413" s="26">
        <v>0</v>
      </c>
      <c r="J413" s="21" t="s">
        <v>393</v>
      </c>
    </row>
    <row r="414" spans="1:10" hidden="1" outlineLevel="2" x14ac:dyDescent="0.2">
      <c r="A414" s="48"/>
      <c r="B414" s="16">
        <v>810074</v>
      </c>
      <c r="C414" s="23" t="s">
        <v>179</v>
      </c>
      <c r="D414" s="24" t="s">
        <v>180</v>
      </c>
      <c r="E414" s="25" t="s">
        <v>16</v>
      </c>
      <c r="F414" s="20">
        <v>0</v>
      </c>
      <c r="G414" s="26" t="s">
        <v>392</v>
      </c>
      <c r="H414" s="26" t="s">
        <v>392</v>
      </c>
      <c r="I414" s="26">
        <v>0</v>
      </c>
      <c r="J414" s="21" t="s">
        <v>393</v>
      </c>
    </row>
    <row r="415" spans="1:10" outlineLevel="2" x14ac:dyDescent="0.2">
      <c r="A415" s="48"/>
      <c r="B415" s="16">
        <v>810074</v>
      </c>
      <c r="C415" s="23" t="s">
        <v>181</v>
      </c>
      <c r="D415" s="24" t="s">
        <v>182</v>
      </c>
      <c r="E415" s="25" t="s">
        <v>16</v>
      </c>
      <c r="F415" s="20">
        <v>68296.55</v>
      </c>
      <c r="G415" s="26">
        <v>66480.289999999994</v>
      </c>
      <c r="H415" s="26" t="s">
        <v>392</v>
      </c>
      <c r="I415" s="26">
        <v>1816.26</v>
      </c>
      <c r="J415" s="21" t="s">
        <v>114</v>
      </c>
    </row>
    <row r="416" spans="1:10" outlineLevel="2" x14ac:dyDescent="0.2">
      <c r="A416" s="48"/>
      <c r="B416" s="16">
        <v>810074</v>
      </c>
      <c r="C416" s="23" t="s">
        <v>183</v>
      </c>
      <c r="D416" s="24" t="s">
        <v>184</v>
      </c>
      <c r="E416" s="25" t="s">
        <v>16</v>
      </c>
      <c r="F416" s="20">
        <v>1534.75</v>
      </c>
      <c r="G416" s="26" t="s">
        <v>392</v>
      </c>
      <c r="H416" s="26" t="s">
        <v>392</v>
      </c>
      <c r="I416" s="26">
        <v>1534.75</v>
      </c>
      <c r="J416" s="21" t="s">
        <v>114</v>
      </c>
    </row>
    <row r="417" spans="1:10" hidden="1" outlineLevel="2" x14ac:dyDescent="0.2">
      <c r="A417" s="48"/>
      <c r="B417" s="16">
        <v>810074</v>
      </c>
      <c r="C417" s="23" t="s">
        <v>185</v>
      </c>
      <c r="D417" s="24" t="s">
        <v>186</v>
      </c>
      <c r="E417" s="25" t="s">
        <v>16</v>
      </c>
      <c r="F417" s="20">
        <v>0</v>
      </c>
      <c r="G417" s="26" t="s">
        <v>392</v>
      </c>
      <c r="H417" s="26" t="s">
        <v>392</v>
      </c>
      <c r="I417" s="26">
        <v>0</v>
      </c>
      <c r="J417" s="21" t="s">
        <v>393</v>
      </c>
    </row>
    <row r="418" spans="1:10" hidden="1" outlineLevel="2" x14ac:dyDescent="0.2">
      <c r="A418" s="48"/>
      <c r="B418" s="16">
        <v>810074</v>
      </c>
      <c r="C418" s="23" t="s">
        <v>187</v>
      </c>
      <c r="D418" s="24" t="s">
        <v>188</v>
      </c>
      <c r="E418" s="25" t="s">
        <v>16</v>
      </c>
      <c r="F418" s="20">
        <v>0</v>
      </c>
      <c r="G418" s="26" t="s">
        <v>392</v>
      </c>
      <c r="H418" s="26" t="s">
        <v>392</v>
      </c>
      <c r="I418" s="26">
        <v>0</v>
      </c>
      <c r="J418" s="21" t="s">
        <v>393</v>
      </c>
    </row>
    <row r="419" spans="1:10" hidden="1" outlineLevel="2" x14ac:dyDescent="0.2">
      <c r="A419" s="48"/>
      <c r="B419" s="16">
        <v>810074</v>
      </c>
      <c r="C419" s="23" t="s">
        <v>189</v>
      </c>
      <c r="D419" s="24" t="s">
        <v>190</v>
      </c>
      <c r="E419" s="25" t="s">
        <v>16</v>
      </c>
      <c r="F419" s="20">
        <v>0</v>
      </c>
      <c r="G419" s="26" t="s">
        <v>392</v>
      </c>
      <c r="H419" s="26" t="s">
        <v>392</v>
      </c>
      <c r="I419" s="26">
        <v>0</v>
      </c>
      <c r="J419" s="21" t="s">
        <v>393</v>
      </c>
    </row>
    <row r="420" spans="1:10" hidden="1" outlineLevel="2" x14ac:dyDescent="0.2">
      <c r="A420" s="48"/>
      <c r="B420" s="16">
        <v>810074</v>
      </c>
      <c r="C420" s="23" t="s">
        <v>191</v>
      </c>
      <c r="D420" s="24" t="s">
        <v>192</v>
      </c>
      <c r="E420" s="25" t="s">
        <v>16</v>
      </c>
      <c r="F420" s="20">
        <v>0</v>
      </c>
      <c r="G420" s="26" t="s">
        <v>392</v>
      </c>
      <c r="H420" s="26" t="s">
        <v>392</v>
      </c>
      <c r="I420" s="26">
        <v>0</v>
      </c>
      <c r="J420" s="21" t="s">
        <v>393</v>
      </c>
    </row>
    <row r="421" spans="1:10" hidden="1" outlineLevel="2" x14ac:dyDescent="0.2">
      <c r="A421" s="48"/>
      <c r="B421" s="16">
        <v>810074</v>
      </c>
      <c r="C421" s="23" t="s">
        <v>193</v>
      </c>
      <c r="D421" s="24" t="s">
        <v>194</v>
      </c>
      <c r="E421" s="25" t="s">
        <v>16</v>
      </c>
      <c r="F421" s="20">
        <v>0</v>
      </c>
      <c r="G421" s="26" t="s">
        <v>392</v>
      </c>
      <c r="H421" s="26" t="s">
        <v>392</v>
      </c>
      <c r="I421" s="26">
        <v>0</v>
      </c>
      <c r="J421" s="21" t="s">
        <v>393</v>
      </c>
    </row>
    <row r="422" spans="1:10" outlineLevel="2" x14ac:dyDescent="0.2">
      <c r="A422" s="48"/>
      <c r="B422" s="16">
        <v>810074</v>
      </c>
      <c r="C422" s="23" t="s">
        <v>195</v>
      </c>
      <c r="D422" s="24" t="s">
        <v>196</v>
      </c>
      <c r="E422" s="25" t="s">
        <v>16</v>
      </c>
      <c r="F422" s="20">
        <v>10743.28</v>
      </c>
      <c r="G422" s="26">
        <v>10457.58</v>
      </c>
      <c r="H422" s="26" t="s">
        <v>392</v>
      </c>
      <c r="I422" s="26">
        <v>285.7</v>
      </c>
      <c r="J422" s="21" t="s">
        <v>114</v>
      </c>
    </row>
    <row r="423" spans="1:10" outlineLevel="2" x14ac:dyDescent="0.2">
      <c r="A423" s="48"/>
      <c r="B423" s="16">
        <v>810074</v>
      </c>
      <c r="C423" s="23" t="s">
        <v>197</v>
      </c>
      <c r="D423" s="24" t="s">
        <v>198</v>
      </c>
      <c r="E423" s="25" t="s">
        <v>16</v>
      </c>
      <c r="F423" s="20">
        <v>1364.23</v>
      </c>
      <c r="G423" s="26" t="s">
        <v>392</v>
      </c>
      <c r="H423" s="26" t="s">
        <v>392</v>
      </c>
      <c r="I423" s="26">
        <v>1364.23</v>
      </c>
      <c r="J423" s="21" t="s">
        <v>114</v>
      </c>
    </row>
    <row r="424" spans="1:10" hidden="1" outlineLevel="2" x14ac:dyDescent="0.2">
      <c r="A424" s="48"/>
      <c r="B424" s="16">
        <v>810074</v>
      </c>
      <c r="C424" s="23" t="s">
        <v>199</v>
      </c>
      <c r="D424" s="24" t="s">
        <v>200</v>
      </c>
      <c r="E424" s="25" t="s">
        <v>16</v>
      </c>
      <c r="F424" s="20">
        <v>0</v>
      </c>
      <c r="G424" s="26" t="s">
        <v>392</v>
      </c>
      <c r="H424" s="26" t="s">
        <v>392</v>
      </c>
      <c r="I424" s="26">
        <v>0</v>
      </c>
      <c r="J424" s="21" t="s">
        <v>393</v>
      </c>
    </row>
    <row r="425" spans="1:10" outlineLevel="2" x14ac:dyDescent="0.2">
      <c r="A425" s="48"/>
      <c r="B425" s="16">
        <v>810074</v>
      </c>
      <c r="C425" s="23" t="s">
        <v>201</v>
      </c>
      <c r="D425" s="24" t="s">
        <v>202</v>
      </c>
      <c r="E425" s="25" t="s">
        <v>16</v>
      </c>
      <c r="F425" s="20">
        <v>25187.02</v>
      </c>
      <c r="G425" s="26">
        <v>24517.200000000001</v>
      </c>
      <c r="H425" s="26" t="s">
        <v>392</v>
      </c>
      <c r="I425" s="26">
        <v>669.82</v>
      </c>
      <c r="J425" s="21" t="s">
        <v>114</v>
      </c>
    </row>
    <row r="426" spans="1:10" hidden="1" outlineLevel="2" x14ac:dyDescent="0.2">
      <c r="A426" s="48"/>
      <c r="B426" s="16">
        <v>810074</v>
      </c>
      <c r="C426" s="23" t="s">
        <v>203</v>
      </c>
      <c r="D426" s="24" t="s">
        <v>204</v>
      </c>
      <c r="E426" s="25" t="s">
        <v>16</v>
      </c>
      <c r="F426" s="20">
        <v>0</v>
      </c>
      <c r="G426" s="26" t="s">
        <v>392</v>
      </c>
      <c r="H426" s="26" t="s">
        <v>392</v>
      </c>
      <c r="I426" s="26">
        <v>0</v>
      </c>
      <c r="J426" s="21" t="s">
        <v>393</v>
      </c>
    </row>
    <row r="427" spans="1:10" hidden="1" outlineLevel="2" x14ac:dyDescent="0.2">
      <c r="A427" s="48"/>
      <c r="B427" s="16">
        <v>810074</v>
      </c>
      <c r="C427" s="23" t="s">
        <v>205</v>
      </c>
      <c r="D427" s="24" t="s">
        <v>206</v>
      </c>
      <c r="E427" s="25" t="s">
        <v>16</v>
      </c>
      <c r="F427" s="20">
        <v>0</v>
      </c>
      <c r="G427" s="26" t="s">
        <v>392</v>
      </c>
      <c r="H427" s="26" t="s">
        <v>392</v>
      </c>
      <c r="I427" s="26">
        <v>0</v>
      </c>
      <c r="J427" s="21" t="s">
        <v>393</v>
      </c>
    </row>
    <row r="428" spans="1:10" outlineLevel="2" x14ac:dyDescent="0.2">
      <c r="A428" s="48"/>
      <c r="B428" s="16">
        <v>810074</v>
      </c>
      <c r="C428" s="23" t="s">
        <v>207</v>
      </c>
      <c r="D428" s="24" t="s">
        <v>208</v>
      </c>
      <c r="E428" s="25" t="s">
        <v>16</v>
      </c>
      <c r="F428" s="20">
        <v>5525.11</v>
      </c>
      <c r="G428" s="26">
        <v>5378.18</v>
      </c>
      <c r="H428" s="26" t="s">
        <v>392</v>
      </c>
      <c r="I428" s="26">
        <v>146.93</v>
      </c>
      <c r="J428" s="21" t="s">
        <v>114</v>
      </c>
    </row>
    <row r="429" spans="1:10" hidden="1" outlineLevel="2" x14ac:dyDescent="0.2">
      <c r="A429" s="48"/>
      <c r="B429" s="16">
        <v>810074</v>
      </c>
      <c r="C429" s="23" t="s">
        <v>209</v>
      </c>
      <c r="D429" s="24" t="s">
        <v>210</v>
      </c>
      <c r="E429" s="25" t="s">
        <v>16</v>
      </c>
      <c r="F429" s="20">
        <v>0</v>
      </c>
      <c r="G429" s="26" t="s">
        <v>392</v>
      </c>
      <c r="H429" s="26" t="s">
        <v>392</v>
      </c>
      <c r="I429" s="26">
        <v>0</v>
      </c>
      <c r="J429" s="21" t="s">
        <v>393</v>
      </c>
    </row>
    <row r="430" spans="1:10" outlineLevel="1" x14ac:dyDescent="0.2">
      <c r="A430" s="48">
        <v>810076</v>
      </c>
      <c r="B430" s="16">
        <v>810076</v>
      </c>
      <c r="C430" s="17" t="s">
        <v>106</v>
      </c>
      <c r="D430" s="18" t="s">
        <v>142</v>
      </c>
      <c r="E430" s="19" t="s">
        <v>16</v>
      </c>
      <c r="F430" s="20">
        <v>2833092.2699999996</v>
      </c>
      <c r="G430" s="20">
        <v>2814991.98</v>
      </c>
      <c r="H430" s="20">
        <v>3787.05</v>
      </c>
      <c r="I430" s="20">
        <v>14313.239999999998</v>
      </c>
      <c r="J430" s="21" t="s">
        <v>114</v>
      </c>
    </row>
    <row r="431" spans="1:10" hidden="1" outlineLevel="2" x14ac:dyDescent="0.2">
      <c r="A431" s="48"/>
      <c r="B431" s="16">
        <v>810076</v>
      </c>
      <c r="C431" s="23" t="s">
        <v>143</v>
      </c>
      <c r="D431" s="24" t="s">
        <v>144</v>
      </c>
      <c r="E431" s="25" t="s">
        <v>16</v>
      </c>
      <c r="F431" s="20">
        <v>0</v>
      </c>
      <c r="G431" s="26" t="s">
        <v>392</v>
      </c>
      <c r="H431" s="26" t="s">
        <v>392</v>
      </c>
      <c r="I431" s="26">
        <v>0</v>
      </c>
      <c r="J431" s="21" t="s">
        <v>393</v>
      </c>
    </row>
    <row r="432" spans="1:10" hidden="1" outlineLevel="2" x14ac:dyDescent="0.2">
      <c r="A432" s="48"/>
      <c r="B432" s="16">
        <v>810076</v>
      </c>
      <c r="C432" s="23" t="s">
        <v>145</v>
      </c>
      <c r="D432" s="24" t="s">
        <v>146</v>
      </c>
      <c r="E432" s="25" t="s">
        <v>16</v>
      </c>
      <c r="F432" s="20">
        <v>0</v>
      </c>
      <c r="G432" s="26" t="s">
        <v>392</v>
      </c>
      <c r="H432" s="26" t="s">
        <v>392</v>
      </c>
      <c r="I432" s="26">
        <v>0</v>
      </c>
      <c r="J432" s="21" t="s">
        <v>393</v>
      </c>
    </row>
    <row r="433" spans="1:10" hidden="1" outlineLevel="2" x14ac:dyDescent="0.2">
      <c r="A433" s="48"/>
      <c r="B433" s="16">
        <v>810076</v>
      </c>
      <c r="C433" s="23" t="s">
        <v>147</v>
      </c>
      <c r="D433" s="24" t="s">
        <v>148</v>
      </c>
      <c r="E433" s="25" t="s">
        <v>16</v>
      </c>
      <c r="F433" s="20">
        <v>0</v>
      </c>
      <c r="G433" s="26" t="s">
        <v>392</v>
      </c>
      <c r="H433" s="26" t="s">
        <v>392</v>
      </c>
      <c r="I433" s="26">
        <v>0</v>
      </c>
      <c r="J433" s="21" t="s">
        <v>393</v>
      </c>
    </row>
    <row r="434" spans="1:10" outlineLevel="2" x14ac:dyDescent="0.2">
      <c r="A434" s="48"/>
      <c r="B434" s="16">
        <v>810076</v>
      </c>
      <c r="C434" s="23" t="s">
        <v>149</v>
      </c>
      <c r="D434" s="24" t="s">
        <v>150</v>
      </c>
      <c r="E434" s="25" t="s">
        <v>16</v>
      </c>
      <c r="F434" s="20">
        <v>9106.2099999999991</v>
      </c>
      <c r="G434" s="26">
        <v>9048.0300000000007</v>
      </c>
      <c r="H434" s="26" t="s">
        <v>392</v>
      </c>
      <c r="I434" s="26">
        <v>58.18</v>
      </c>
      <c r="J434" s="21" t="s">
        <v>114</v>
      </c>
    </row>
    <row r="435" spans="1:10" hidden="1" outlineLevel="2" x14ac:dyDescent="0.2">
      <c r="A435" s="48"/>
      <c r="B435" s="16">
        <v>810076</v>
      </c>
      <c r="C435" s="23" t="s">
        <v>151</v>
      </c>
      <c r="D435" s="24" t="s">
        <v>152</v>
      </c>
      <c r="E435" s="25" t="s">
        <v>16</v>
      </c>
      <c r="F435" s="20">
        <v>0</v>
      </c>
      <c r="G435" s="26" t="s">
        <v>392</v>
      </c>
      <c r="H435" s="26" t="s">
        <v>392</v>
      </c>
      <c r="I435" s="26">
        <v>0</v>
      </c>
      <c r="J435" s="21" t="s">
        <v>393</v>
      </c>
    </row>
    <row r="436" spans="1:10" hidden="1" outlineLevel="2" x14ac:dyDescent="0.2">
      <c r="A436" s="48"/>
      <c r="B436" s="16">
        <v>810076</v>
      </c>
      <c r="C436" s="23" t="s">
        <v>153</v>
      </c>
      <c r="D436" s="24" t="s">
        <v>154</v>
      </c>
      <c r="E436" s="25" t="s">
        <v>16</v>
      </c>
      <c r="F436" s="20">
        <v>0</v>
      </c>
      <c r="G436" s="26" t="s">
        <v>392</v>
      </c>
      <c r="H436" s="26" t="s">
        <v>392</v>
      </c>
      <c r="I436" s="26">
        <v>0</v>
      </c>
      <c r="J436" s="21" t="s">
        <v>393</v>
      </c>
    </row>
    <row r="437" spans="1:10" hidden="1" outlineLevel="2" x14ac:dyDescent="0.2">
      <c r="A437" s="48"/>
      <c r="B437" s="16">
        <v>810076</v>
      </c>
      <c r="C437" s="23" t="s">
        <v>155</v>
      </c>
      <c r="D437" s="24" t="s">
        <v>156</v>
      </c>
      <c r="E437" s="25" t="s">
        <v>16</v>
      </c>
      <c r="F437" s="20">
        <v>0</v>
      </c>
      <c r="G437" s="26" t="s">
        <v>392</v>
      </c>
      <c r="H437" s="26" t="s">
        <v>392</v>
      </c>
      <c r="I437" s="26">
        <v>0</v>
      </c>
      <c r="J437" s="21" t="s">
        <v>393</v>
      </c>
    </row>
    <row r="438" spans="1:10" hidden="1" outlineLevel="2" x14ac:dyDescent="0.2">
      <c r="A438" s="48"/>
      <c r="B438" s="16">
        <v>810076</v>
      </c>
      <c r="C438" s="23" t="s">
        <v>157</v>
      </c>
      <c r="D438" s="24" t="s">
        <v>158</v>
      </c>
      <c r="E438" s="25" t="s">
        <v>16</v>
      </c>
      <c r="F438" s="20">
        <v>0</v>
      </c>
      <c r="G438" s="26" t="s">
        <v>392</v>
      </c>
      <c r="H438" s="26" t="s">
        <v>392</v>
      </c>
      <c r="I438" s="26">
        <v>0</v>
      </c>
      <c r="J438" s="21" t="s">
        <v>393</v>
      </c>
    </row>
    <row r="439" spans="1:10" hidden="1" outlineLevel="2" x14ac:dyDescent="0.2">
      <c r="A439" s="48"/>
      <c r="B439" s="16">
        <v>810076</v>
      </c>
      <c r="C439" s="23" t="s">
        <v>159</v>
      </c>
      <c r="D439" s="24" t="s">
        <v>160</v>
      </c>
      <c r="E439" s="25" t="s">
        <v>16</v>
      </c>
      <c r="F439" s="20">
        <v>0</v>
      </c>
      <c r="G439" s="26" t="s">
        <v>392</v>
      </c>
      <c r="H439" s="26" t="s">
        <v>392</v>
      </c>
      <c r="I439" s="26">
        <v>0</v>
      </c>
      <c r="J439" s="21" t="s">
        <v>393</v>
      </c>
    </row>
    <row r="440" spans="1:10" hidden="1" outlineLevel="2" x14ac:dyDescent="0.2">
      <c r="A440" s="48"/>
      <c r="B440" s="16">
        <v>810076</v>
      </c>
      <c r="C440" s="23" t="s">
        <v>161</v>
      </c>
      <c r="D440" s="24" t="s">
        <v>162</v>
      </c>
      <c r="E440" s="25" t="s">
        <v>16</v>
      </c>
      <c r="F440" s="20">
        <v>0</v>
      </c>
      <c r="G440" s="26" t="s">
        <v>392</v>
      </c>
      <c r="H440" s="26" t="s">
        <v>392</v>
      </c>
      <c r="I440" s="26">
        <v>0</v>
      </c>
      <c r="J440" s="21" t="s">
        <v>393</v>
      </c>
    </row>
    <row r="441" spans="1:10" outlineLevel="2" x14ac:dyDescent="0.2">
      <c r="A441" s="48"/>
      <c r="B441" s="16">
        <v>810076</v>
      </c>
      <c r="C441" s="23" t="s">
        <v>163</v>
      </c>
      <c r="D441" s="24" t="s">
        <v>164</v>
      </c>
      <c r="E441" s="25" t="s">
        <v>16</v>
      </c>
      <c r="F441" s="20">
        <v>473936.6</v>
      </c>
      <c r="G441" s="26">
        <v>470908.68</v>
      </c>
      <c r="H441" s="26" t="s">
        <v>392</v>
      </c>
      <c r="I441" s="26">
        <v>3027.92</v>
      </c>
      <c r="J441" s="21" t="s">
        <v>114</v>
      </c>
    </row>
    <row r="442" spans="1:10" outlineLevel="2" x14ac:dyDescent="0.2">
      <c r="A442" s="48"/>
      <c r="B442" s="16">
        <v>810076</v>
      </c>
      <c r="C442" s="23" t="s">
        <v>165</v>
      </c>
      <c r="D442" s="24" t="s">
        <v>166</v>
      </c>
      <c r="E442" s="25" t="s">
        <v>16</v>
      </c>
      <c r="F442" s="20">
        <v>1185512.22</v>
      </c>
      <c r="G442" s="26">
        <v>1177938.1200000001</v>
      </c>
      <c r="H442" s="26">
        <v>3787.05</v>
      </c>
      <c r="I442" s="26">
        <v>3787.05</v>
      </c>
      <c r="J442" s="21" t="s">
        <v>114</v>
      </c>
    </row>
    <row r="443" spans="1:10" hidden="1" outlineLevel="2" x14ac:dyDescent="0.2">
      <c r="A443" s="48"/>
      <c r="B443" s="16">
        <v>810076</v>
      </c>
      <c r="C443" s="23" t="s">
        <v>167</v>
      </c>
      <c r="D443" s="24" t="s">
        <v>168</v>
      </c>
      <c r="E443" s="25" t="s">
        <v>16</v>
      </c>
      <c r="F443" s="20">
        <v>0</v>
      </c>
      <c r="G443" s="26" t="s">
        <v>392</v>
      </c>
      <c r="H443" s="26" t="s">
        <v>392</v>
      </c>
      <c r="I443" s="26">
        <v>0</v>
      </c>
      <c r="J443" s="21" t="s">
        <v>393</v>
      </c>
    </row>
    <row r="444" spans="1:10" outlineLevel="2" x14ac:dyDescent="0.2">
      <c r="A444" s="48"/>
      <c r="B444" s="16">
        <v>810076</v>
      </c>
      <c r="C444" s="23" t="s">
        <v>169</v>
      </c>
      <c r="D444" s="24" t="s">
        <v>170</v>
      </c>
      <c r="E444" s="25" t="s">
        <v>16</v>
      </c>
      <c r="F444" s="20">
        <v>451217.68</v>
      </c>
      <c r="G444" s="26">
        <v>448334.9</v>
      </c>
      <c r="H444" s="26" t="s">
        <v>392</v>
      </c>
      <c r="I444" s="26">
        <v>2882.78</v>
      </c>
      <c r="J444" s="21" t="s">
        <v>114</v>
      </c>
    </row>
    <row r="445" spans="1:10" outlineLevel="2" x14ac:dyDescent="0.2">
      <c r="A445" s="48"/>
      <c r="B445" s="16">
        <v>810076</v>
      </c>
      <c r="C445" s="23" t="s">
        <v>171</v>
      </c>
      <c r="D445" s="24" t="s">
        <v>172</v>
      </c>
      <c r="E445" s="25" t="s">
        <v>16</v>
      </c>
      <c r="F445" s="20">
        <v>240444.79999999999</v>
      </c>
      <c r="G445" s="26">
        <v>238908.63</v>
      </c>
      <c r="H445" s="26" t="s">
        <v>392</v>
      </c>
      <c r="I445" s="26">
        <v>1536.17</v>
      </c>
      <c r="J445" s="21" t="s">
        <v>114</v>
      </c>
    </row>
    <row r="446" spans="1:10" hidden="1" outlineLevel="2" x14ac:dyDescent="0.2">
      <c r="A446" s="48"/>
      <c r="B446" s="16">
        <v>810076</v>
      </c>
      <c r="C446" s="23" t="s">
        <v>173</v>
      </c>
      <c r="D446" s="24" t="s">
        <v>174</v>
      </c>
      <c r="E446" s="25" t="s">
        <v>16</v>
      </c>
      <c r="F446" s="20">
        <v>0</v>
      </c>
      <c r="G446" s="26" t="s">
        <v>392</v>
      </c>
      <c r="H446" s="26" t="s">
        <v>392</v>
      </c>
      <c r="I446" s="26">
        <v>0</v>
      </c>
      <c r="J446" s="21" t="s">
        <v>393</v>
      </c>
    </row>
    <row r="447" spans="1:10" hidden="1" outlineLevel="2" x14ac:dyDescent="0.2">
      <c r="A447" s="48"/>
      <c r="B447" s="16">
        <v>810076</v>
      </c>
      <c r="C447" s="23" t="s">
        <v>175</v>
      </c>
      <c r="D447" s="24" t="s">
        <v>176</v>
      </c>
      <c r="E447" s="25" t="s">
        <v>16</v>
      </c>
      <c r="F447" s="20">
        <v>0</v>
      </c>
      <c r="G447" s="26" t="s">
        <v>392</v>
      </c>
      <c r="H447" s="26" t="s">
        <v>392</v>
      </c>
      <c r="I447" s="26">
        <v>0</v>
      </c>
      <c r="J447" s="21" t="s">
        <v>393</v>
      </c>
    </row>
    <row r="448" spans="1:10" hidden="1" outlineLevel="2" x14ac:dyDescent="0.2">
      <c r="A448" s="48"/>
      <c r="B448" s="16">
        <v>810076</v>
      </c>
      <c r="C448" s="23" t="s">
        <v>177</v>
      </c>
      <c r="D448" s="24" t="s">
        <v>178</v>
      </c>
      <c r="E448" s="25" t="s">
        <v>16</v>
      </c>
      <c r="F448" s="20">
        <v>0</v>
      </c>
      <c r="G448" s="26" t="s">
        <v>392</v>
      </c>
      <c r="H448" s="26" t="s">
        <v>392</v>
      </c>
      <c r="I448" s="26">
        <v>0</v>
      </c>
      <c r="J448" s="21" t="s">
        <v>393</v>
      </c>
    </row>
    <row r="449" spans="1:10" hidden="1" outlineLevel="2" x14ac:dyDescent="0.2">
      <c r="A449" s="48"/>
      <c r="B449" s="16">
        <v>810076</v>
      </c>
      <c r="C449" s="23" t="s">
        <v>179</v>
      </c>
      <c r="D449" s="24" t="s">
        <v>180</v>
      </c>
      <c r="E449" s="25" t="s">
        <v>16</v>
      </c>
      <c r="F449" s="20">
        <v>0</v>
      </c>
      <c r="G449" s="26" t="s">
        <v>392</v>
      </c>
      <c r="H449" s="26" t="s">
        <v>392</v>
      </c>
      <c r="I449" s="26">
        <v>0</v>
      </c>
      <c r="J449" s="21" t="s">
        <v>393</v>
      </c>
    </row>
    <row r="450" spans="1:10" hidden="1" outlineLevel="2" x14ac:dyDescent="0.2">
      <c r="A450" s="48"/>
      <c r="B450" s="16">
        <v>810076</v>
      </c>
      <c r="C450" s="23" t="s">
        <v>181</v>
      </c>
      <c r="D450" s="24" t="s">
        <v>182</v>
      </c>
      <c r="E450" s="25" t="s">
        <v>16</v>
      </c>
      <c r="F450" s="20">
        <v>0</v>
      </c>
      <c r="G450" s="26" t="s">
        <v>392</v>
      </c>
      <c r="H450" s="26" t="s">
        <v>392</v>
      </c>
      <c r="I450" s="26">
        <v>0</v>
      </c>
      <c r="J450" s="21" t="s">
        <v>393</v>
      </c>
    </row>
    <row r="451" spans="1:10" outlineLevel="2" x14ac:dyDescent="0.2">
      <c r="A451" s="48"/>
      <c r="B451" s="16">
        <v>810076</v>
      </c>
      <c r="C451" s="23" t="s">
        <v>183</v>
      </c>
      <c r="D451" s="24" t="s">
        <v>184</v>
      </c>
      <c r="E451" s="25" t="s">
        <v>16</v>
      </c>
      <c r="F451" s="20">
        <v>18417.05</v>
      </c>
      <c r="G451" s="26">
        <v>18299.39</v>
      </c>
      <c r="H451" s="26" t="s">
        <v>392</v>
      </c>
      <c r="I451" s="26">
        <v>117.66</v>
      </c>
      <c r="J451" s="21" t="s">
        <v>114</v>
      </c>
    </row>
    <row r="452" spans="1:10" outlineLevel="2" x14ac:dyDescent="0.2">
      <c r="A452" s="48"/>
      <c r="B452" s="16">
        <v>810076</v>
      </c>
      <c r="C452" s="23" t="s">
        <v>185</v>
      </c>
      <c r="D452" s="24" t="s">
        <v>186</v>
      </c>
      <c r="E452" s="25" t="s">
        <v>16</v>
      </c>
      <c r="F452" s="20">
        <v>49794.239999999998</v>
      </c>
      <c r="G452" s="26">
        <v>49476.11</v>
      </c>
      <c r="H452" s="26" t="s">
        <v>392</v>
      </c>
      <c r="I452" s="26">
        <v>318.13</v>
      </c>
      <c r="J452" s="21" t="s">
        <v>114</v>
      </c>
    </row>
    <row r="453" spans="1:10" hidden="1" outlineLevel="2" x14ac:dyDescent="0.2">
      <c r="A453" s="48"/>
      <c r="B453" s="16">
        <v>810076</v>
      </c>
      <c r="C453" s="23" t="s">
        <v>187</v>
      </c>
      <c r="D453" s="24" t="s">
        <v>188</v>
      </c>
      <c r="E453" s="25" t="s">
        <v>16</v>
      </c>
      <c r="F453" s="20">
        <v>0</v>
      </c>
      <c r="G453" s="26" t="s">
        <v>392</v>
      </c>
      <c r="H453" s="26" t="s">
        <v>392</v>
      </c>
      <c r="I453" s="26">
        <v>0</v>
      </c>
      <c r="J453" s="21" t="s">
        <v>393</v>
      </c>
    </row>
    <row r="454" spans="1:10" hidden="1" outlineLevel="2" x14ac:dyDescent="0.2">
      <c r="A454" s="48"/>
      <c r="B454" s="16">
        <v>810076</v>
      </c>
      <c r="C454" s="23" t="s">
        <v>189</v>
      </c>
      <c r="D454" s="24" t="s">
        <v>190</v>
      </c>
      <c r="E454" s="25" t="s">
        <v>16</v>
      </c>
      <c r="F454" s="20">
        <v>0</v>
      </c>
      <c r="G454" s="26" t="s">
        <v>392</v>
      </c>
      <c r="H454" s="26" t="s">
        <v>392</v>
      </c>
      <c r="I454" s="26">
        <v>0</v>
      </c>
      <c r="J454" s="21" t="s">
        <v>393</v>
      </c>
    </row>
    <row r="455" spans="1:10" hidden="1" outlineLevel="2" x14ac:dyDescent="0.2">
      <c r="A455" s="48"/>
      <c r="B455" s="16">
        <v>810076</v>
      </c>
      <c r="C455" s="23" t="s">
        <v>191</v>
      </c>
      <c r="D455" s="24" t="s">
        <v>192</v>
      </c>
      <c r="E455" s="25" t="s">
        <v>16</v>
      </c>
      <c r="F455" s="20">
        <v>0</v>
      </c>
      <c r="G455" s="26" t="s">
        <v>392</v>
      </c>
      <c r="H455" s="26" t="s">
        <v>392</v>
      </c>
      <c r="I455" s="26">
        <v>0</v>
      </c>
      <c r="J455" s="21" t="s">
        <v>393</v>
      </c>
    </row>
    <row r="456" spans="1:10" hidden="1" outlineLevel="2" x14ac:dyDescent="0.2">
      <c r="A456" s="48"/>
      <c r="B456" s="16">
        <v>810076</v>
      </c>
      <c r="C456" s="23" t="s">
        <v>193</v>
      </c>
      <c r="D456" s="24" t="s">
        <v>194</v>
      </c>
      <c r="E456" s="25" t="s">
        <v>16</v>
      </c>
      <c r="F456" s="20">
        <v>0</v>
      </c>
      <c r="G456" s="26" t="s">
        <v>392</v>
      </c>
      <c r="H456" s="26" t="s">
        <v>392</v>
      </c>
      <c r="I456" s="26">
        <v>0</v>
      </c>
      <c r="J456" s="21" t="s">
        <v>393</v>
      </c>
    </row>
    <row r="457" spans="1:10" outlineLevel="2" x14ac:dyDescent="0.2">
      <c r="A457" s="48"/>
      <c r="B457" s="16">
        <v>810076</v>
      </c>
      <c r="C457" s="23" t="s">
        <v>195</v>
      </c>
      <c r="D457" s="24" t="s">
        <v>196</v>
      </c>
      <c r="E457" s="25" t="s">
        <v>16</v>
      </c>
      <c r="F457" s="20">
        <v>17905.46</v>
      </c>
      <c r="G457" s="26">
        <v>17791.060000000001</v>
      </c>
      <c r="H457" s="26" t="s">
        <v>392</v>
      </c>
      <c r="I457" s="26">
        <v>114.4</v>
      </c>
      <c r="J457" s="21" t="s">
        <v>114</v>
      </c>
    </row>
    <row r="458" spans="1:10" hidden="1" outlineLevel="2" x14ac:dyDescent="0.2">
      <c r="A458" s="48"/>
      <c r="B458" s="16">
        <v>810076</v>
      </c>
      <c r="C458" s="23" t="s">
        <v>197</v>
      </c>
      <c r="D458" s="24" t="s">
        <v>198</v>
      </c>
      <c r="E458" s="25" t="s">
        <v>16</v>
      </c>
      <c r="F458" s="20">
        <v>0</v>
      </c>
      <c r="G458" s="26" t="s">
        <v>392</v>
      </c>
      <c r="H458" s="26" t="s">
        <v>392</v>
      </c>
      <c r="I458" s="26">
        <v>0</v>
      </c>
      <c r="J458" s="21" t="s">
        <v>393</v>
      </c>
    </row>
    <row r="459" spans="1:10" hidden="1" outlineLevel="2" x14ac:dyDescent="0.2">
      <c r="A459" s="48"/>
      <c r="B459" s="16">
        <v>810076</v>
      </c>
      <c r="C459" s="23" t="s">
        <v>199</v>
      </c>
      <c r="D459" s="24" t="s">
        <v>200</v>
      </c>
      <c r="E459" s="25" t="s">
        <v>16</v>
      </c>
      <c r="F459" s="20">
        <v>0</v>
      </c>
      <c r="G459" s="26" t="s">
        <v>392</v>
      </c>
      <c r="H459" s="26" t="s">
        <v>392</v>
      </c>
      <c r="I459" s="26">
        <v>0</v>
      </c>
      <c r="J459" s="21" t="s">
        <v>393</v>
      </c>
    </row>
    <row r="460" spans="1:10" hidden="1" outlineLevel="2" x14ac:dyDescent="0.2">
      <c r="A460" s="48"/>
      <c r="B460" s="16">
        <v>810076</v>
      </c>
      <c r="C460" s="23" t="s">
        <v>201</v>
      </c>
      <c r="D460" s="24" t="s">
        <v>202</v>
      </c>
      <c r="E460" s="25" t="s">
        <v>16</v>
      </c>
      <c r="F460" s="20">
        <v>0</v>
      </c>
      <c r="G460" s="26" t="s">
        <v>392</v>
      </c>
      <c r="H460" s="26" t="s">
        <v>392</v>
      </c>
      <c r="I460" s="26">
        <v>0</v>
      </c>
      <c r="J460" s="21" t="s">
        <v>393</v>
      </c>
    </row>
    <row r="461" spans="1:10" hidden="1" outlineLevel="2" x14ac:dyDescent="0.2">
      <c r="A461" s="48"/>
      <c r="B461" s="16">
        <v>810076</v>
      </c>
      <c r="C461" s="23" t="s">
        <v>203</v>
      </c>
      <c r="D461" s="24" t="s">
        <v>204</v>
      </c>
      <c r="E461" s="25" t="s">
        <v>16</v>
      </c>
      <c r="F461" s="20">
        <v>0</v>
      </c>
      <c r="G461" s="26" t="s">
        <v>392</v>
      </c>
      <c r="H461" s="26" t="s">
        <v>392</v>
      </c>
      <c r="I461" s="26">
        <v>0</v>
      </c>
      <c r="J461" s="21" t="s">
        <v>393</v>
      </c>
    </row>
    <row r="462" spans="1:10" hidden="1" outlineLevel="2" x14ac:dyDescent="0.2">
      <c r="A462" s="48"/>
      <c r="B462" s="16">
        <v>810076</v>
      </c>
      <c r="C462" s="23" t="s">
        <v>205</v>
      </c>
      <c r="D462" s="24" t="s">
        <v>206</v>
      </c>
      <c r="E462" s="25" t="s">
        <v>16</v>
      </c>
      <c r="F462" s="20">
        <v>0</v>
      </c>
      <c r="G462" s="26" t="s">
        <v>392</v>
      </c>
      <c r="H462" s="26" t="s">
        <v>392</v>
      </c>
      <c r="I462" s="26">
        <v>0</v>
      </c>
      <c r="J462" s="21" t="s">
        <v>393</v>
      </c>
    </row>
    <row r="463" spans="1:10" outlineLevel="2" x14ac:dyDescent="0.2">
      <c r="A463" s="48"/>
      <c r="B463" s="16">
        <v>810076</v>
      </c>
      <c r="C463" s="23" t="s">
        <v>207</v>
      </c>
      <c r="D463" s="24" t="s">
        <v>208</v>
      </c>
      <c r="E463" s="25" t="s">
        <v>16</v>
      </c>
      <c r="F463" s="20">
        <v>386758.01</v>
      </c>
      <c r="G463" s="26">
        <v>384287.06</v>
      </c>
      <c r="H463" s="26" t="s">
        <v>392</v>
      </c>
      <c r="I463" s="26">
        <v>2470.9499999999998</v>
      </c>
      <c r="J463" s="21" t="s">
        <v>114</v>
      </c>
    </row>
    <row r="464" spans="1:10" hidden="1" outlineLevel="2" x14ac:dyDescent="0.2">
      <c r="A464" s="48"/>
      <c r="B464" s="16">
        <v>810076</v>
      </c>
      <c r="C464" s="23" t="s">
        <v>209</v>
      </c>
      <c r="D464" s="24" t="s">
        <v>210</v>
      </c>
      <c r="E464" s="25" t="s">
        <v>16</v>
      </c>
      <c r="F464" s="20">
        <v>0</v>
      </c>
      <c r="G464" s="26" t="s">
        <v>392</v>
      </c>
      <c r="H464" s="26" t="s">
        <v>392</v>
      </c>
      <c r="I464" s="26">
        <v>0</v>
      </c>
      <c r="J464" s="21" t="s">
        <v>393</v>
      </c>
    </row>
    <row r="465" spans="1:10" outlineLevel="1" x14ac:dyDescent="0.2">
      <c r="A465" s="48">
        <v>810068</v>
      </c>
      <c r="B465" s="16">
        <v>810068</v>
      </c>
      <c r="C465" s="17" t="s">
        <v>107</v>
      </c>
      <c r="D465" s="18" t="s">
        <v>142</v>
      </c>
      <c r="E465" s="19" t="s">
        <v>16</v>
      </c>
      <c r="F465" s="20">
        <v>240086.68999999997</v>
      </c>
      <c r="G465" s="20">
        <v>236753.69</v>
      </c>
      <c r="H465" s="20">
        <v>0</v>
      </c>
      <c r="I465" s="20">
        <v>3333.0000000000005</v>
      </c>
      <c r="J465" s="21" t="s">
        <v>114</v>
      </c>
    </row>
    <row r="466" spans="1:10" hidden="1" outlineLevel="2" x14ac:dyDescent="0.2">
      <c r="A466" s="48"/>
      <c r="B466" s="16">
        <v>810068</v>
      </c>
      <c r="C466" s="23" t="s">
        <v>143</v>
      </c>
      <c r="D466" s="24" t="s">
        <v>144</v>
      </c>
      <c r="E466" s="25" t="s">
        <v>16</v>
      </c>
      <c r="F466" s="20">
        <v>0</v>
      </c>
      <c r="G466" s="26" t="s">
        <v>392</v>
      </c>
      <c r="H466" s="26" t="s">
        <v>392</v>
      </c>
      <c r="I466" s="26">
        <v>0</v>
      </c>
      <c r="J466" s="21" t="s">
        <v>393</v>
      </c>
    </row>
    <row r="467" spans="1:10" hidden="1" outlineLevel="2" x14ac:dyDescent="0.2">
      <c r="A467" s="48"/>
      <c r="B467" s="16">
        <v>810068</v>
      </c>
      <c r="C467" s="23" t="s">
        <v>145</v>
      </c>
      <c r="D467" s="24" t="s">
        <v>146</v>
      </c>
      <c r="E467" s="25" t="s">
        <v>16</v>
      </c>
      <c r="F467" s="20">
        <v>0</v>
      </c>
      <c r="G467" s="26" t="s">
        <v>392</v>
      </c>
      <c r="H467" s="26" t="s">
        <v>392</v>
      </c>
      <c r="I467" s="26">
        <v>0</v>
      </c>
      <c r="J467" s="21" t="s">
        <v>393</v>
      </c>
    </row>
    <row r="468" spans="1:10" outlineLevel="2" x14ac:dyDescent="0.2">
      <c r="A468" s="48"/>
      <c r="B468" s="16">
        <v>810068</v>
      </c>
      <c r="C468" s="23" t="s">
        <v>147</v>
      </c>
      <c r="D468" s="24" t="s">
        <v>148</v>
      </c>
      <c r="E468" s="25" t="s">
        <v>16</v>
      </c>
      <c r="F468" s="20">
        <v>1671.18</v>
      </c>
      <c r="G468" s="26" t="s">
        <v>392</v>
      </c>
      <c r="H468" s="26" t="s">
        <v>392</v>
      </c>
      <c r="I468" s="26">
        <v>1671.18</v>
      </c>
      <c r="J468" s="21" t="s">
        <v>114</v>
      </c>
    </row>
    <row r="469" spans="1:10" outlineLevel="2" x14ac:dyDescent="0.2">
      <c r="A469" s="48"/>
      <c r="B469" s="16">
        <v>810068</v>
      </c>
      <c r="C469" s="23" t="s">
        <v>149</v>
      </c>
      <c r="D469" s="24" t="s">
        <v>150</v>
      </c>
      <c r="E469" s="25" t="s">
        <v>16</v>
      </c>
      <c r="F469" s="20">
        <v>13659.31</v>
      </c>
      <c r="G469" s="26">
        <v>13564.1</v>
      </c>
      <c r="H469" s="26" t="s">
        <v>392</v>
      </c>
      <c r="I469" s="26">
        <v>95.21</v>
      </c>
      <c r="J469" s="21" t="s">
        <v>114</v>
      </c>
    </row>
    <row r="470" spans="1:10" outlineLevel="2" x14ac:dyDescent="0.2">
      <c r="A470" s="48"/>
      <c r="B470" s="16">
        <v>810068</v>
      </c>
      <c r="C470" s="23" t="s">
        <v>151</v>
      </c>
      <c r="D470" s="24" t="s">
        <v>152</v>
      </c>
      <c r="E470" s="25" t="s">
        <v>16</v>
      </c>
      <c r="F470" s="20">
        <v>13966.26</v>
      </c>
      <c r="G470" s="26">
        <v>13868.91</v>
      </c>
      <c r="H470" s="26" t="s">
        <v>392</v>
      </c>
      <c r="I470" s="26">
        <v>97.35</v>
      </c>
      <c r="J470" s="21" t="s">
        <v>114</v>
      </c>
    </row>
    <row r="471" spans="1:10" hidden="1" outlineLevel="2" x14ac:dyDescent="0.2">
      <c r="A471" s="48"/>
      <c r="B471" s="16">
        <v>810068</v>
      </c>
      <c r="C471" s="23" t="s">
        <v>153</v>
      </c>
      <c r="D471" s="24" t="s">
        <v>154</v>
      </c>
      <c r="E471" s="25" t="s">
        <v>16</v>
      </c>
      <c r="F471" s="20">
        <v>0</v>
      </c>
      <c r="G471" s="26" t="s">
        <v>392</v>
      </c>
      <c r="H471" s="26" t="s">
        <v>392</v>
      </c>
      <c r="I471" s="26">
        <v>0</v>
      </c>
      <c r="J471" s="21" t="s">
        <v>393</v>
      </c>
    </row>
    <row r="472" spans="1:10" hidden="1" outlineLevel="2" x14ac:dyDescent="0.2">
      <c r="A472" s="48"/>
      <c r="B472" s="16">
        <v>810068</v>
      </c>
      <c r="C472" s="23" t="s">
        <v>155</v>
      </c>
      <c r="D472" s="24" t="s">
        <v>156</v>
      </c>
      <c r="E472" s="25" t="s">
        <v>16</v>
      </c>
      <c r="F472" s="20">
        <v>0</v>
      </c>
      <c r="G472" s="26" t="s">
        <v>392</v>
      </c>
      <c r="H472" s="26" t="s">
        <v>392</v>
      </c>
      <c r="I472" s="26">
        <v>0</v>
      </c>
      <c r="J472" s="21" t="s">
        <v>393</v>
      </c>
    </row>
    <row r="473" spans="1:10" hidden="1" outlineLevel="2" x14ac:dyDescent="0.2">
      <c r="A473" s="48"/>
      <c r="B473" s="16">
        <v>810068</v>
      </c>
      <c r="C473" s="23" t="s">
        <v>157</v>
      </c>
      <c r="D473" s="24" t="s">
        <v>158</v>
      </c>
      <c r="E473" s="25" t="s">
        <v>16</v>
      </c>
      <c r="F473" s="20">
        <v>0</v>
      </c>
      <c r="G473" s="26" t="s">
        <v>392</v>
      </c>
      <c r="H473" s="26" t="s">
        <v>392</v>
      </c>
      <c r="I473" s="26">
        <v>0</v>
      </c>
      <c r="J473" s="21" t="s">
        <v>393</v>
      </c>
    </row>
    <row r="474" spans="1:10" hidden="1" outlineLevel="2" x14ac:dyDescent="0.2">
      <c r="A474" s="48"/>
      <c r="B474" s="16">
        <v>810068</v>
      </c>
      <c r="C474" s="23" t="s">
        <v>159</v>
      </c>
      <c r="D474" s="24" t="s">
        <v>160</v>
      </c>
      <c r="E474" s="25" t="s">
        <v>16</v>
      </c>
      <c r="F474" s="20">
        <v>0</v>
      </c>
      <c r="G474" s="26" t="s">
        <v>392</v>
      </c>
      <c r="H474" s="26" t="s">
        <v>392</v>
      </c>
      <c r="I474" s="26">
        <v>0</v>
      </c>
      <c r="J474" s="21" t="s">
        <v>393</v>
      </c>
    </row>
    <row r="475" spans="1:10" hidden="1" outlineLevel="2" x14ac:dyDescent="0.2">
      <c r="A475" s="48"/>
      <c r="B475" s="16">
        <v>810068</v>
      </c>
      <c r="C475" s="23" t="s">
        <v>161</v>
      </c>
      <c r="D475" s="24" t="s">
        <v>162</v>
      </c>
      <c r="E475" s="25" t="s">
        <v>16</v>
      </c>
      <c r="F475" s="20">
        <v>0</v>
      </c>
      <c r="G475" s="26" t="s">
        <v>392</v>
      </c>
      <c r="H475" s="26" t="s">
        <v>392</v>
      </c>
      <c r="I475" s="26">
        <v>0</v>
      </c>
      <c r="J475" s="21" t="s">
        <v>393</v>
      </c>
    </row>
    <row r="476" spans="1:10" outlineLevel="2" x14ac:dyDescent="0.2">
      <c r="A476" s="48"/>
      <c r="B476" s="16">
        <v>810068</v>
      </c>
      <c r="C476" s="23" t="s">
        <v>163</v>
      </c>
      <c r="D476" s="24" t="s">
        <v>164</v>
      </c>
      <c r="E476" s="25" t="s">
        <v>16</v>
      </c>
      <c r="F476" s="20">
        <v>63845.77</v>
      </c>
      <c r="G476" s="26">
        <v>63400.75</v>
      </c>
      <c r="H476" s="26" t="s">
        <v>392</v>
      </c>
      <c r="I476" s="26">
        <v>445.02</v>
      </c>
      <c r="J476" s="21" t="s">
        <v>114</v>
      </c>
    </row>
    <row r="477" spans="1:10" outlineLevel="2" x14ac:dyDescent="0.2">
      <c r="A477" s="48"/>
      <c r="B477" s="16">
        <v>810068</v>
      </c>
      <c r="C477" s="23" t="s">
        <v>165</v>
      </c>
      <c r="D477" s="24" t="s">
        <v>166</v>
      </c>
      <c r="E477" s="25" t="s">
        <v>16</v>
      </c>
      <c r="F477" s="20">
        <v>62754.39</v>
      </c>
      <c r="G477" s="26">
        <v>62316.98</v>
      </c>
      <c r="H477" s="26" t="s">
        <v>392</v>
      </c>
      <c r="I477" s="26">
        <v>437.41</v>
      </c>
      <c r="J477" s="21" t="s">
        <v>114</v>
      </c>
    </row>
    <row r="478" spans="1:10" hidden="1" outlineLevel="2" x14ac:dyDescent="0.2">
      <c r="A478" s="48"/>
      <c r="B478" s="16">
        <v>810068</v>
      </c>
      <c r="C478" s="23" t="s">
        <v>167</v>
      </c>
      <c r="D478" s="24" t="s">
        <v>168</v>
      </c>
      <c r="E478" s="25" t="s">
        <v>16</v>
      </c>
      <c r="F478" s="20">
        <v>0</v>
      </c>
      <c r="G478" s="26" t="s">
        <v>392</v>
      </c>
      <c r="H478" s="26" t="s">
        <v>392</v>
      </c>
      <c r="I478" s="26">
        <v>0</v>
      </c>
      <c r="J478" s="21" t="s">
        <v>393</v>
      </c>
    </row>
    <row r="479" spans="1:10" hidden="1" outlineLevel="2" x14ac:dyDescent="0.2">
      <c r="A479" s="48"/>
      <c r="B479" s="16">
        <v>810068</v>
      </c>
      <c r="C479" s="23" t="s">
        <v>169</v>
      </c>
      <c r="D479" s="24" t="s">
        <v>170</v>
      </c>
      <c r="E479" s="25" t="s">
        <v>16</v>
      </c>
      <c r="F479" s="20">
        <v>0</v>
      </c>
      <c r="G479" s="26" t="s">
        <v>392</v>
      </c>
      <c r="H479" s="26" t="s">
        <v>392</v>
      </c>
      <c r="I479" s="26">
        <v>0</v>
      </c>
      <c r="J479" s="21" t="s">
        <v>393</v>
      </c>
    </row>
    <row r="480" spans="1:10" hidden="1" outlineLevel="2" x14ac:dyDescent="0.2">
      <c r="A480" s="48"/>
      <c r="B480" s="16">
        <v>810068</v>
      </c>
      <c r="C480" s="23" t="s">
        <v>171</v>
      </c>
      <c r="D480" s="24" t="s">
        <v>172</v>
      </c>
      <c r="E480" s="25" t="s">
        <v>16</v>
      </c>
      <c r="F480" s="20">
        <v>0</v>
      </c>
      <c r="G480" s="26" t="s">
        <v>392</v>
      </c>
      <c r="H480" s="26" t="s">
        <v>392</v>
      </c>
      <c r="I480" s="26">
        <v>0</v>
      </c>
      <c r="J480" s="21" t="s">
        <v>393</v>
      </c>
    </row>
    <row r="481" spans="1:10" hidden="1" outlineLevel="2" x14ac:dyDescent="0.2">
      <c r="A481" s="48"/>
      <c r="B481" s="16">
        <v>810068</v>
      </c>
      <c r="C481" s="23" t="s">
        <v>173</v>
      </c>
      <c r="D481" s="24" t="s">
        <v>174</v>
      </c>
      <c r="E481" s="25" t="s">
        <v>16</v>
      </c>
      <c r="F481" s="20">
        <v>0</v>
      </c>
      <c r="G481" s="26" t="s">
        <v>392</v>
      </c>
      <c r="H481" s="26" t="s">
        <v>392</v>
      </c>
      <c r="I481" s="26">
        <v>0</v>
      </c>
      <c r="J481" s="21" t="s">
        <v>393</v>
      </c>
    </row>
    <row r="482" spans="1:10" outlineLevel="2" x14ac:dyDescent="0.2">
      <c r="A482" s="48"/>
      <c r="B482" s="16">
        <v>810068</v>
      </c>
      <c r="C482" s="23" t="s">
        <v>175</v>
      </c>
      <c r="D482" s="24" t="s">
        <v>176</v>
      </c>
      <c r="E482" s="25" t="s">
        <v>16</v>
      </c>
      <c r="F482" s="20">
        <v>6821.13</v>
      </c>
      <c r="G482" s="26">
        <v>6773.58</v>
      </c>
      <c r="H482" s="26" t="s">
        <v>392</v>
      </c>
      <c r="I482" s="26">
        <v>47.55</v>
      </c>
      <c r="J482" s="21" t="s">
        <v>114</v>
      </c>
    </row>
    <row r="483" spans="1:10" outlineLevel="2" x14ac:dyDescent="0.2">
      <c r="A483" s="48"/>
      <c r="B483" s="16">
        <v>810068</v>
      </c>
      <c r="C483" s="23" t="s">
        <v>177</v>
      </c>
      <c r="D483" s="24" t="s">
        <v>178</v>
      </c>
      <c r="E483" s="25" t="s">
        <v>16</v>
      </c>
      <c r="F483" s="20">
        <v>29023.9</v>
      </c>
      <c r="G483" s="26">
        <v>28821.599999999999</v>
      </c>
      <c r="H483" s="26" t="s">
        <v>392</v>
      </c>
      <c r="I483" s="26">
        <v>202.3</v>
      </c>
      <c r="J483" s="21" t="s">
        <v>114</v>
      </c>
    </row>
    <row r="484" spans="1:10" hidden="1" outlineLevel="2" x14ac:dyDescent="0.2">
      <c r="A484" s="48"/>
      <c r="B484" s="16">
        <v>810068</v>
      </c>
      <c r="C484" s="23" t="s">
        <v>179</v>
      </c>
      <c r="D484" s="24" t="s">
        <v>180</v>
      </c>
      <c r="E484" s="25" t="s">
        <v>16</v>
      </c>
      <c r="F484" s="20">
        <v>0</v>
      </c>
      <c r="G484" s="26" t="s">
        <v>392</v>
      </c>
      <c r="H484" s="26" t="s">
        <v>392</v>
      </c>
      <c r="I484" s="26">
        <v>0</v>
      </c>
      <c r="J484" s="21" t="s">
        <v>393</v>
      </c>
    </row>
    <row r="485" spans="1:10" hidden="1" outlineLevel="2" x14ac:dyDescent="0.2">
      <c r="A485" s="48"/>
      <c r="B485" s="16">
        <v>810068</v>
      </c>
      <c r="C485" s="23" t="s">
        <v>181</v>
      </c>
      <c r="D485" s="24" t="s">
        <v>182</v>
      </c>
      <c r="E485" s="25" t="s">
        <v>16</v>
      </c>
      <c r="F485" s="20">
        <v>0</v>
      </c>
      <c r="G485" s="26" t="s">
        <v>392</v>
      </c>
      <c r="H485" s="26" t="s">
        <v>392</v>
      </c>
      <c r="I485" s="26">
        <v>0</v>
      </c>
      <c r="J485" s="21" t="s">
        <v>393</v>
      </c>
    </row>
    <row r="486" spans="1:10" hidden="1" outlineLevel="2" x14ac:dyDescent="0.2">
      <c r="A486" s="48"/>
      <c r="B486" s="16">
        <v>810068</v>
      </c>
      <c r="C486" s="23" t="s">
        <v>183</v>
      </c>
      <c r="D486" s="24" t="s">
        <v>184</v>
      </c>
      <c r="E486" s="25" t="s">
        <v>16</v>
      </c>
      <c r="F486" s="20">
        <v>0</v>
      </c>
      <c r="G486" s="26" t="s">
        <v>392</v>
      </c>
      <c r="H486" s="26" t="s">
        <v>392</v>
      </c>
      <c r="I486" s="26">
        <v>0</v>
      </c>
      <c r="J486" s="21" t="s">
        <v>393</v>
      </c>
    </row>
    <row r="487" spans="1:10" hidden="1" outlineLevel="2" x14ac:dyDescent="0.2">
      <c r="A487" s="48"/>
      <c r="B487" s="16">
        <v>810068</v>
      </c>
      <c r="C487" s="23" t="s">
        <v>185</v>
      </c>
      <c r="D487" s="24" t="s">
        <v>186</v>
      </c>
      <c r="E487" s="25" t="s">
        <v>16</v>
      </c>
      <c r="F487" s="20">
        <v>0</v>
      </c>
      <c r="G487" s="26" t="s">
        <v>392</v>
      </c>
      <c r="H487" s="26" t="s">
        <v>392</v>
      </c>
      <c r="I487" s="26">
        <v>0</v>
      </c>
      <c r="J487" s="21" t="s">
        <v>393</v>
      </c>
    </row>
    <row r="488" spans="1:10" hidden="1" outlineLevel="2" x14ac:dyDescent="0.2">
      <c r="A488" s="48"/>
      <c r="B488" s="16">
        <v>810068</v>
      </c>
      <c r="C488" s="23" t="s">
        <v>187</v>
      </c>
      <c r="D488" s="24" t="s">
        <v>188</v>
      </c>
      <c r="E488" s="25" t="s">
        <v>16</v>
      </c>
      <c r="F488" s="20">
        <v>0</v>
      </c>
      <c r="G488" s="26" t="s">
        <v>392</v>
      </c>
      <c r="H488" s="26" t="s">
        <v>392</v>
      </c>
      <c r="I488" s="26">
        <v>0</v>
      </c>
      <c r="J488" s="21" t="s">
        <v>393</v>
      </c>
    </row>
    <row r="489" spans="1:10" hidden="1" outlineLevel="2" x14ac:dyDescent="0.2">
      <c r="A489" s="48"/>
      <c r="B489" s="16">
        <v>810068</v>
      </c>
      <c r="C489" s="23" t="s">
        <v>189</v>
      </c>
      <c r="D489" s="24" t="s">
        <v>190</v>
      </c>
      <c r="E489" s="25" t="s">
        <v>16</v>
      </c>
      <c r="F489" s="20">
        <v>0</v>
      </c>
      <c r="G489" s="26" t="s">
        <v>392</v>
      </c>
      <c r="H489" s="26" t="s">
        <v>392</v>
      </c>
      <c r="I489" s="26">
        <v>0</v>
      </c>
      <c r="J489" s="21" t="s">
        <v>393</v>
      </c>
    </row>
    <row r="490" spans="1:10" hidden="1" outlineLevel="2" x14ac:dyDescent="0.2">
      <c r="A490" s="48"/>
      <c r="B490" s="16">
        <v>810068</v>
      </c>
      <c r="C490" s="23" t="s">
        <v>191</v>
      </c>
      <c r="D490" s="24" t="s">
        <v>192</v>
      </c>
      <c r="E490" s="25" t="s">
        <v>16</v>
      </c>
      <c r="F490" s="20">
        <v>0</v>
      </c>
      <c r="G490" s="26" t="s">
        <v>392</v>
      </c>
      <c r="H490" s="26" t="s">
        <v>392</v>
      </c>
      <c r="I490" s="26">
        <v>0</v>
      </c>
      <c r="J490" s="21" t="s">
        <v>393</v>
      </c>
    </row>
    <row r="491" spans="1:10" hidden="1" outlineLevel="2" x14ac:dyDescent="0.2">
      <c r="A491" s="48"/>
      <c r="B491" s="16">
        <v>810068</v>
      </c>
      <c r="C491" s="23" t="s">
        <v>193</v>
      </c>
      <c r="D491" s="24" t="s">
        <v>194</v>
      </c>
      <c r="E491" s="25" t="s">
        <v>16</v>
      </c>
      <c r="F491" s="20">
        <v>0</v>
      </c>
      <c r="G491" s="26" t="s">
        <v>392</v>
      </c>
      <c r="H491" s="26" t="s">
        <v>392</v>
      </c>
      <c r="I491" s="26">
        <v>0</v>
      </c>
      <c r="J491" s="21" t="s">
        <v>393</v>
      </c>
    </row>
    <row r="492" spans="1:10" outlineLevel="2" x14ac:dyDescent="0.2">
      <c r="A492" s="48"/>
      <c r="B492" s="16">
        <v>810068</v>
      </c>
      <c r="C492" s="23" t="s">
        <v>195</v>
      </c>
      <c r="D492" s="24" t="s">
        <v>196</v>
      </c>
      <c r="E492" s="25" t="s">
        <v>16</v>
      </c>
      <c r="F492" s="20">
        <v>48344.75</v>
      </c>
      <c r="G492" s="26">
        <v>48007.77</v>
      </c>
      <c r="H492" s="26" t="s">
        <v>392</v>
      </c>
      <c r="I492" s="26">
        <v>336.98</v>
      </c>
      <c r="J492" s="21" t="s">
        <v>114</v>
      </c>
    </row>
    <row r="493" spans="1:10" hidden="1" outlineLevel="2" x14ac:dyDescent="0.2">
      <c r="A493" s="48"/>
      <c r="B493" s="16">
        <v>810068</v>
      </c>
      <c r="C493" s="23" t="s">
        <v>197</v>
      </c>
      <c r="D493" s="24" t="s">
        <v>198</v>
      </c>
      <c r="E493" s="25" t="s">
        <v>16</v>
      </c>
      <c r="F493" s="20">
        <v>0</v>
      </c>
      <c r="G493" s="26" t="s">
        <v>392</v>
      </c>
      <c r="H493" s="26" t="s">
        <v>392</v>
      </c>
      <c r="I493" s="26">
        <v>0</v>
      </c>
      <c r="J493" s="21" t="s">
        <v>393</v>
      </c>
    </row>
    <row r="494" spans="1:10" hidden="1" outlineLevel="2" x14ac:dyDescent="0.2">
      <c r="A494" s="48"/>
      <c r="B494" s="16">
        <v>810068</v>
      </c>
      <c r="C494" s="23" t="s">
        <v>199</v>
      </c>
      <c r="D494" s="24" t="s">
        <v>200</v>
      </c>
      <c r="E494" s="25" t="s">
        <v>16</v>
      </c>
      <c r="F494" s="20">
        <v>0</v>
      </c>
      <c r="G494" s="26" t="s">
        <v>392</v>
      </c>
      <c r="H494" s="26" t="s">
        <v>392</v>
      </c>
      <c r="I494" s="26">
        <v>0</v>
      </c>
      <c r="J494" s="21" t="s">
        <v>393</v>
      </c>
    </row>
    <row r="495" spans="1:10" hidden="1" outlineLevel="2" x14ac:dyDescent="0.2">
      <c r="A495" s="48"/>
      <c r="B495" s="16">
        <v>810068</v>
      </c>
      <c r="C495" s="23" t="s">
        <v>201</v>
      </c>
      <c r="D495" s="24" t="s">
        <v>202</v>
      </c>
      <c r="E495" s="25" t="s">
        <v>16</v>
      </c>
      <c r="F495" s="20">
        <v>0</v>
      </c>
      <c r="G495" s="26" t="s">
        <v>392</v>
      </c>
      <c r="H495" s="26" t="s">
        <v>392</v>
      </c>
      <c r="I495" s="26">
        <v>0</v>
      </c>
      <c r="J495" s="21" t="s">
        <v>393</v>
      </c>
    </row>
    <row r="496" spans="1:10" hidden="1" outlineLevel="2" x14ac:dyDescent="0.2">
      <c r="A496" s="48"/>
      <c r="B496" s="16">
        <v>810068</v>
      </c>
      <c r="C496" s="23" t="s">
        <v>203</v>
      </c>
      <c r="D496" s="24" t="s">
        <v>204</v>
      </c>
      <c r="E496" s="25" t="s">
        <v>16</v>
      </c>
      <c r="F496" s="20">
        <v>0</v>
      </c>
      <c r="G496" s="26" t="s">
        <v>392</v>
      </c>
      <c r="H496" s="26" t="s">
        <v>392</v>
      </c>
      <c r="I496" s="26">
        <v>0</v>
      </c>
      <c r="J496" s="21" t="s">
        <v>393</v>
      </c>
    </row>
    <row r="497" spans="1:10" hidden="1" outlineLevel="2" x14ac:dyDescent="0.2">
      <c r="A497" s="48"/>
      <c r="B497" s="16">
        <v>810068</v>
      </c>
      <c r="C497" s="23" t="s">
        <v>205</v>
      </c>
      <c r="D497" s="24" t="s">
        <v>206</v>
      </c>
      <c r="E497" s="25" t="s">
        <v>16</v>
      </c>
      <c r="F497" s="20">
        <v>0</v>
      </c>
      <c r="G497" s="26" t="s">
        <v>392</v>
      </c>
      <c r="H497" s="26" t="s">
        <v>392</v>
      </c>
      <c r="I497" s="26">
        <v>0</v>
      </c>
      <c r="J497" s="21" t="s">
        <v>393</v>
      </c>
    </row>
    <row r="498" spans="1:10" hidden="1" outlineLevel="2" x14ac:dyDescent="0.2">
      <c r="A498" s="48"/>
      <c r="B498" s="16">
        <v>810068</v>
      </c>
      <c r="C498" s="23" t="s">
        <v>207</v>
      </c>
      <c r="D498" s="24" t="s">
        <v>208</v>
      </c>
      <c r="E498" s="25" t="s">
        <v>16</v>
      </c>
      <c r="F498" s="20">
        <v>0</v>
      </c>
      <c r="G498" s="26" t="s">
        <v>392</v>
      </c>
      <c r="H498" s="26" t="s">
        <v>392</v>
      </c>
      <c r="I498" s="26">
        <v>0</v>
      </c>
      <c r="J498" s="21" t="s">
        <v>393</v>
      </c>
    </row>
    <row r="499" spans="1:10" hidden="1" outlineLevel="2" x14ac:dyDescent="0.2">
      <c r="A499" s="48"/>
      <c r="B499" s="16">
        <v>810068</v>
      </c>
      <c r="C499" s="23" t="s">
        <v>209</v>
      </c>
      <c r="D499" s="24" t="s">
        <v>210</v>
      </c>
      <c r="E499" s="25" t="s">
        <v>16</v>
      </c>
      <c r="F499" s="20">
        <v>0</v>
      </c>
      <c r="G499" s="26" t="s">
        <v>392</v>
      </c>
      <c r="H499" s="26" t="s">
        <v>392</v>
      </c>
      <c r="I499" s="26">
        <v>0</v>
      </c>
      <c r="J499" s="21" t="s">
        <v>393</v>
      </c>
    </row>
    <row r="500" spans="1:10" outlineLevel="1" x14ac:dyDescent="0.2">
      <c r="A500" s="48">
        <v>810089</v>
      </c>
      <c r="B500" s="16">
        <v>810089</v>
      </c>
      <c r="C500" s="17" t="s">
        <v>108</v>
      </c>
      <c r="D500" s="18" t="s">
        <v>142</v>
      </c>
      <c r="E500" s="19" t="s">
        <v>16</v>
      </c>
      <c r="F500" s="20">
        <v>5594890.7299999995</v>
      </c>
      <c r="G500" s="20">
        <v>974222.04</v>
      </c>
      <c r="H500" s="20">
        <v>0</v>
      </c>
      <c r="I500" s="20">
        <v>4620668.6899999995</v>
      </c>
      <c r="J500" s="21" t="s">
        <v>114</v>
      </c>
    </row>
    <row r="501" spans="1:10" hidden="1" outlineLevel="2" x14ac:dyDescent="0.2">
      <c r="A501" s="48"/>
      <c r="B501" s="16">
        <v>810089</v>
      </c>
      <c r="C501" s="23" t="s">
        <v>143</v>
      </c>
      <c r="D501" s="24" t="s">
        <v>144</v>
      </c>
      <c r="E501" s="25" t="s">
        <v>16</v>
      </c>
      <c r="F501" s="20">
        <v>0</v>
      </c>
      <c r="G501" s="26" t="s">
        <v>392</v>
      </c>
      <c r="H501" s="26" t="s">
        <v>392</v>
      </c>
      <c r="I501" s="26">
        <v>0</v>
      </c>
      <c r="J501" s="21" t="s">
        <v>393</v>
      </c>
    </row>
    <row r="502" spans="1:10" outlineLevel="2" x14ac:dyDescent="0.2">
      <c r="A502" s="48"/>
      <c r="B502" s="16">
        <v>810089</v>
      </c>
      <c r="C502" s="23" t="s">
        <v>145</v>
      </c>
      <c r="D502" s="24" t="s">
        <v>146</v>
      </c>
      <c r="E502" s="25" t="s">
        <v>16</v>
      </c>
      <c r="F502" s="20">
        <v>692914.83</v>
      </c>
      <c r="G502" s="26">
        <v>120806.8</v>
      </c>
      <c r="H502" s="26" t="s">
        <v>392</v>
      </c>
      <c r="I502" s="26">
        <v>572108.03</v>
      </c>
      <c r="J502" s="21" t="s">
        <v>114</v>
      </c>
    </row>
    <row r="503" spans="1:10" outlineLevel="2" x14ac:dyDescent="0.2">
      <c r="A503" s="48"/>
      <c r="B503" s="16">
        <v>810089</v>
      </c>
      <c r="C503" s="23" t="s">
        <v>147</v>
      </c>
      <c r="D503" s="24" t="s">
        <v>148</v>
      </c>
      <c r="E503" s="25" t="s">
        <v>16</v>
      </c>
      <c r="F503" s="20">
        <v>1671.18</v>
      </c>
      <c r="G503" s="26" t="s">
        <v>392</v>
      </c>
      <c r="H503" s="26" t="s">
        <v>392</v>
      </c>
      <c r="I503" s="26">
        <v>1671.18</v>
      </c>
      <c r="J503" s="21" t="s">
        <v>114</v>
      </c>
    </row>
    <row r="504" spans="1:10" outlineLevel="2" x14ac:dyDescent="0.2">
      <c r="A504" s="48"/>
      <c r="B504" s="16">
        <v>810089</v>
      </c>
      <c r="C504" s="23" t="s">
        <v>149</v>
      </c>
      <c r="D504" s="24" t="s">
        <v>150</v>
      </c>
      <c r="E504" s="25" t="s">
        <v>16</v>
      </c>
      <c r="F504" s="20">
        <v>53119.54</v>
      </c>
      <c r="G504" s="26">
        <v>9261.17</v>
      </c>
      <c r="H504" s="26" t="s">
        <v>392</v>
      </c>
      <c r="I504" s="26">
        <v>43858.37</v>
      </c>
      <c r="J504" s="21" t="s">
        <v>114</v>
      </c>
    </row>
    <row r="505" spans="1:10" outlineLevel="2" x14ac:dyDescent="0.2">
      <c r="A505" s="48"/>
      <c r="B505" s="16">
        <v>810089</v>
      </c>
      <c r="C505" s="23" t="s">
        <v>151</v>
      </c>
      <c r="D505" s="24" t="s">
        <v>152</v>
      </c>
      <c r="E505" s="25" t="s">
        <v>16</v>
      </c>
      <c r="F505" s="20">
        <v>28768.11</v>
      </c>
      <c r="G505" s="26">
        <v>5015.6000000000004</v>
      </c>
      <c r="H505" s="26" t="s">
        <v>392</v>
      </c>
      <c r="I505" s="26">
        <v>23752.51</v>
      </c>
      <c r="J505" s="21" t="s">
        <v>114</v>
      </c>
    </row>
    <row r="506" spans="1:10" hidden="1" outlineLevel="2" x14ac:dyDescent="0.2">
      <c r="A506" s="48"/>
      <c r="B506" s="16">
        <v>810089</v>
      </c>
      <c r="C506" s="23" t="s">
        <v>153</v>
      </c>
      <c r="D506" s="24" t="s">
        <v>154</v>
      </c>
      <c r="E506" s="25" t="s">
        <v>16</v>
      </c>
      <c r="F506" s="20">
        <v>0</v>
      </c>
      <c r="G506" s="26" t="s">
        <v>392</v>
      </c>
      <c r="H506" s="26" t="s">
        <v>392</v>
      </c>
      <c r="I506" s="26">
        <v>0</v>
      </c>
      <c r="J506" s="21" t="s">
        <v>393</v>
      </c>
    </row>
    <row r="507" spans="1:10" hidden="1" outlineLevel="2" x14ac:dyDescent="0.2">
      <c r="A507" s="48"/>
      <c r="B507" s="16">
        <v>810089</v>
      </c>
      <c r="C507" s="23" t="s">
        <v>155</v>
      </c>
      <c r="D507" s="24" t="s">
        <v>156</v>
      </c>
      <c r="E507" s="25" t="s">
        <v>16</v>
      </c>
      <c r="F507" s="20">
        <v>0</v>
      </c>
      <c r="G507" s="26" t="s">
        <v>392</v>
      </c>
      <c r="H507" s="26" t="s">
        <v>392</v>
      </c>
      <c r="I507" s="26">
        <v>0</v>
      </c>
      <c r="J507" s="21" t="s">
        <v>393</v>
      </c>
    </row>
    <row r="508" spans="1:10" hidden="1" outlineLevel="2" x14ac:dyDescent="0.2">
      <c r="A508" s="48"/>
      <c r="B508" s="16">
        <v>810089</v>
      </c>
      <c r="C508" s="23" t="s">
        <v>157</v>
      </c>
      <c r="D508" s="24" t="s">
        <v>158</v>
      </c>
      <c r="E508" s="25" t="s">
        <v>16</v>
      </c>
      <c r="F508" s="20">
        <v>0</v>
      </c>
      <c r="G508" s="26" t="s">
        <v>392</v>
      </c>
      <c r="H508" s="26" t="s">
        <v>392</v>
      </c>
      <c r="I508" s="26">
        <v>0</v>
      </c>
      <c r="J508" s="21" t="s">
        <v>393</v>
      </c>
    </row>
    <row r="509" spans="1:10" hidden="1" outlineLevel="2" x14ac:dyDescent="0.2">
      <c r="A509" s="48"/>
      <c r="B509" s="16">
        <v>810089</v>
      </c>
      <c r="C509" s="23" t="s">
        <v>159</v>
      </c>
      <c r="D509" s="24" t="s">
        <v>160</v>
      </c>
      <c r="E509" s="25" t="s">
        <v>16</v>
      </c>
      <c r="F509" s="20">
        <v>0</v>
      </c>
      <c r="G509" s="26" t="s">
        <v>392</v>
      </c>
      <c r="H509" s="26" t="s">
        <v>392</v>
      </c>
      <c r="I509" s="26">
        <v>0</v>
      </c>
      <c r="J509" s="21" t="s">
        <v>393</v>
      </c>
    </row>
    <row r="510" spans="1:10" hidden="1" outlineLevel="2" x14ac:dyDescent="0.2">
      <c r="A510" s="48"/>
      <c r="B510" s="16">
        <v>810089</v>
      </c>
      <c r="C510" s="23" t="s">
        <v>161</v>
      </c>
      <c r="D510" s="24" t="s">
        <v>162</v>
      </c>
      <c r="E510" s="25" t="s">
        <v>16</v>
      </c>
      <c r="F510" s="20">
        <v>0</v>
      </c>
      <c r="G510" s="26" t="s">
        <v>392</v>
      </c>
      <c r="H510" s="26" t="s">
        <v>392</v>
      </c>
      <c r="I510" s="26">
        <v>0</v>
      </c>
      <c r="J510" s="21" t="s">
        <v>393</v>
      </c>
    </row>
    <row r="511" spans="1:10" outlineLevel="2" x14ac:dyDescent="0.2">
      <c r="A511" s="48"/>
      <c r="B511" s="16">
        <v>810089</v>
      </c>
      <c r="C511" s="23" t="s">
        <v>163</v>
      </c>
      <c r="D511" s="24" t="s">
        <v>164</v>
      </c>
      <c r="E511" s="25" t="s">
        <v>16</v>
      </c>
      <c r="F511" s="20">
        <v>247702.86</v>
      </c>
      <c r="G511" s="26">
        <v>43185.96</v>
      </c>
      <c r="H511" s="26" t="s">
        <v>392</v>
      </c>
      <c r="I511" s="26">
        <v>204516.9</v>
      </c>
      <c r="J511" s="21" t="s">
        <v>114</v>
      </c>
    </row>
    <row r="512" spans="1:10" outlineLevel="2" x14ac:dyDescent="0.2">
      <c r="A512" s="48"/>
      <c r="B512" s="16">
        <v>810089</v>
      </c>
      <c r="C512" s="23" t="s">
        <v>165</v>
      </c>
      <c r="D512" s="24" t="s">
        <v>166</v>
      </c>
      <c r="E512" s="25" t="s">
        <v>16</v>
      </c>
      <c r="F512" s="20">
        <v>1159973.74</v>
      </c>
      <c r="G512" s="26">
        <v>202236.56</v>
      </c>
      <c r="H512" s="26" t="s">
        <v>392</v>
      </c>
      <c r="I512" s="26">
        <v>957737.18</v>
      </c>
      <c r="J512" s="21" t="s">
        <v>114</v>
      </c>
    </row>
    <row r="513" spans="1:10" hidden="1" outlineLevel="2" x14ac:dyDescent="0.2">
      <c r="A513" s="48"/>
      <c r="B513" s="16">
        <v>810089</v>
      </c>
      <c r="C513" s="23" t="s">
        <v>167</v>
      </c>
      <c r="D513" s="24" t="s">
        <v>168</v>
      </c>
      <c r="E513" s="25" t="s">
        <v>16</v>
      </c>
      <c r="F513" s="20">
        <v>0</v>
      </c>
      <c r="G513" s="26" t="s">
        <v>392</v>
      </c>
      <c r="H513" s="26" t="s">
        <v>392</v>
      </c>
      <c r="I513" s="26">
        <v>0</v>
      </c>
      <c r="J513" s="21" t="s">
        <v>393</v>
      </c>
    </row>
    <row r="514" spans="1:10" outlineLevel="2" x14ac:dyDescent="0.2">
      <c r="A514" s="48"/>
      <c r="B514" s="16">
        <v>810089</v>
      </c>
      <c r="C514" s="23" t="s">
        <v>169</v>
      </c>
      <c r="D514" s="24" t="s">
        <v>170</v>
      </c>
      <c r="E514" s="25" t="s">
        <v>16</v>
      </c>
      <c r="F514" s="20">
        <v>394397.68</v>
      </c>
      <c r="G514" s="26">
        <v>68761.58</v>
      </c>
      <c r="H514" s="26" t="s">
        <v>392</v>
      </c>
      <c r="I514" s="26">
        <v>325636.09999999998</v>
      </c>
      <c r="J514" s="21" t="s">
        <v>114</v>
      </c>
    </row>
    <row r="515" spans="1:10" outlineLevel="2" x14ac:dyDescent="0.2">
      <c r="A515" s="48"/>
      <c r="B515" s="16">
        <v>810089</v>
      </c>
      <c r="C515" s="23" t="s">
        <v>171</v>
      </c>
      <c r="D515" s="24" t="s">
        <v>172</v>
      </c>
      <c r="E515" s="25" t="s">
        <v>16</v>
      </c>
      <c r="F515" s="20">
        <v>1114060.8899999999</v>
      </c>
      <c r="G515" s="26">
        <v>194231.85</v>
      </c>
      <c r="H515" s="26" t="s">
        <v>392</v>
      </c>
      <c r="I515" s="26">
        <v>919829.04</v>
      </c>
      <c r="J515" s="21" t="s">
        <v>114</v>
      </c>
    </row>
    <row r="516" spans="1:10" hidden="1" outlineLevel="2" x14ac:dyDescent="0.2">
      <c r="A516" s="48"/>
      <c r="B516" s="16">
        <v>810089</v>
      </c>
      <c r="C516" s="23" t="s">
        <v>173</v>
      </c>
      <c r="D516" s="24" t="s">
        <v>174</v>
      </c>
      <c r="E516" s="25" t="s">
        <v>16</v>
      </c>
      <c r="F516" s="20">
        <v>0</v>
      </c>
      <c r="G516" s="26" t="s">
        <v>392</v>
      </c>
      <c r="H516" s="26" t="s">
        <v>392</v>
      </c>
      <c r="I516" s="26">
        <v>0</v>
      </c>
      <c r="J516" s="21" t="s">
        <v>393</v>
      </c>
    </row>
    <row r="517" spans="1:10" hidden="1" outlineLevel="2" x14ac:dyDescent="0.2">
      <c r="A517" s="48"/>
      <c r="B517" s="16">
        <v>810089</v>
      </c>
      <c r="C517" s="23" t="s">
        <v>175</v>
      </c>
      <c r="D517" s="24" t="s">
        <v>176</v>
      </c>
      <c r="E517" s="25" t="s">
        <v>16</v>
      </c>
      <c r="F517" s="20">
        <v>0</v>
      </c>
      <c r="G517" s="26" t="s">
        <v>392</v>
      </c>
      <c r="H517" s="26" t="s">
        <v>392</v>
      </c>
      <c r="I517" s="26">
        <v>0</v>
      </c>
      <c r="J517" s="21" t="s">
        <v>393</v>
      </c>
    </row>
    <row r="518" spans="1:10" outlineLevel="2" x14ac:dyDescent="0.2">
      <c r="A518" s="48"/>
      <c r="B518" s="16">
        <v>810089</v>
      </c>
      <c r="C518" s="23" t="s">
        <v>177</v>
      </c>
      <c r="D518" s="24" t="s">
        <v>178</v>
      </c>
      <c r="E518" s="25" t="s">
        <v>16</v>
      </c>
      <c r="F518" s="20">
        <v>104738.44</v>
      </c>
      <c r="G518" s="26">
        <v>18260.71</v>
      </c>
      <c r="H518" s="26" t="s">
        <v>392</v>
      </c>
      <c r="I518" s="26">
        <v>86477.73</v>
      </c>
      <c r="J518" s="21" t="s">
        <v>114</v>
      </c>
    </row>
    <row r="519" spans="1:10" outlineLevel="2" x14ac:dyDescent="0.2">
      <c r="A519" s="48"/>
      <c r="B519" s="16">
        <v>810089</v>
      </c>
      <c r="C519" s="23" t="s">
        <v>179</v>
      </c>
      <c r="D519" s="24" t="s">
        <v>180</v>
      </c>
      <c r="E519" s="25" t="s">
        <v>16</v>
      </c>
      <c r="F519" s="20">
        <v>73821.67</v>
      </c>
      <c r="G519" s="26">
        <v>12870.5</v>
      </c>
      <c r="H519" s="26" t="s">
        <v>392</v>
      </c>
      <c r="I519" s="26">
        <v>60951.17</v>
      </c>
      <c r="J519" s="21" t="s">
        <v>114</v>
      </c>
    </row>
    <row r="520" spans="1:10" outlineLevel="2" x14ac:dyDescent="0.2">
      <c r="A520" s="48"/>
      <c r="B520" s="16">
        <v>810089</v>
      </c>
      <c r="C520" s="23" t="s">
        <v>181</v>
      </c>
      <c r="D520" s="24" t="s">
        <v>182</v>
      </c>
      <c r="E520" s="25" t="s">
        <v>16</v>
      </c>
      <c r="F520" s="20">
        <v>147217.01999999999</v>
      </c>
      <c r="G520" s="26">
        <v>25666.67</v>
      </c>
      <c r="H520" s="26" t="s">
        <v>392</v>
      </c>
      <c r="I520" s="26">
        <v>121550.35</v>
      </c>
      <c r="J520" s="21" t="s">
        <v>114</v>
      </c>
    </row>
    <row r="521" spans="1:10" outlineLevel="2" x14ac:dyDescent="0.2">
      <c r="A521" s="48"/>
      <c r="B521" s="16">
        <v>810089</v>
      </c>
      <c r="C521" s="23" t="s">
        <v>183</v>
      </c>
      <c r="D521" s="24" t="s">
        <v>184</v>
      </c>
      <c r="E521" s="25" t="s">
        <v>16</v>
      </c>
      <c r="F521" s="20">
        <v>430732.45</v>
      </c>
      <c r="G521" s="26">
        <v>75096.399999999994</v>
      </c>
      <c r="H521" s="26" t="s">
        <v>392</v>
      </c>
      <c r="I521" s="26">
        <v>355636.05</v>
      </c>
      <c r="J521" s="21" t="s">
        <v>114</v>
      </c>
    </row>
    <row r="522" spans="1:10" hidden="1" outlineLevel="2" x14ac:dyDescent="0.2">
      <c r="A522" s="48"/>
      <c r="B522" s="16">
        <v>810089</v>
      </c>
      <c r="C522" s="23" t="s">
        <v>185</v>
      </c>
      <c r="D522" s="24" t="s">
        <v>186</v>
      </c>
      <c r="E522" s="25" t="s">
        <v>16</v>
      </c>
      <c r="F522" s="20">
        <v>0</v>
      </c>
      <c r="G522" s="26" t="s">
        <v>392</v>
      </c>
      <c r="H522" s="26" t="s">
        <v>392</v>
      </c>
      <c r="I522" s="26">
        <v>0</v>
      </c>
      <c r="J522" s="21" t="s">
        <v>393</v>
      </c>
    </row>
    <row r="523" spans="1:10" hidden="1" outlineLevel="2" x14ac:dyDescent="0.2">
      <c r="A523" s="48"/>
      <c r="B523" s="16">
        <v>810089</v>
      </c>
      <c r="C523" s="23" t="s">
        <v>187</v>
      </c>
      <c r="D523" s="24" t="s">
        <v>188</v>
      </c>
      <c r="E523" s="25" t="s">
        <v>16</v>
      </c>
      <c r="F523" s="20">
        <v>0</v>
      </c>
      <c r="G523" s="26" t="s">
        <v>392</v>
      </c>
      <c r="H523" s="26" t="s">
        <v>392</v>
      </c>
      <c r="I523" s="26">
        <v>0</v>
      </c>
      <c r="J523" s="21" t="s">
        <v>393</v>
      </c>
    </row>
    <row r="524" spans="1:10" hidden="1" outlineLevel="2" x14ac:dyDescent="0.2">
      <c r="A524" s="48"/>
      <c r="B524" s="16">
        <v>810089</v>
      </c>
      <c r="C524" s="23" t="s">
        <v>189</v>
      </c>
      <c r="D524" s="24" t="s">
        <v>190</v>
      </c>
      <c r="E524" s="25" t="s">
        <v>16</v>
      </c>
      <c r="F524" s="20">
        <v>0</v>
      </c>
      <c r="G524" s="26" t="s">
        <v>392</v>
      </c>
      <c r="H524" s="26" t="s">
        <v>392</v>
      </c>
      <c r="I524" s="26">
        <v>0</v>
      </c>
      <c r="J524" s="21" t="s">
        <v>393</v>
      </c>
    </row>
    <row r="525" spans="1:10" hidden="1" outlineLevel="2" x14ac:dyDescent="0.2">
      <c r="A525" s="48"/>
      <c r="B525" s="16">
        <v>810089</v>
      </c>
      <c r="C525" s="23" t="s">
        <v>191</v>
      </c>
      <c r="D525" s="24" t="s">
        <v>192</v>
      </c>
      <c r="E525" s="25" t="s">
        <v>16</v>
      </c>
      <c r="F525" s="20">
        <v>0</v>
      </c>
      <c r="G525" s="26" t="s">
        <v>392</v>
      </c>
      <c r="H525" s="26" t="s">
        <v>392</v>
      </c>
      <c r="I525" s="26">
        <v>0</v>
      </c>
      <c r="J525" s="21" t="s">
        <v>393</v>
      </c>
    </row>
    <row r="526" spans="1:10" hidden="1" outlineLevel="2" x14ac:dyDescent="0.2">
      <c r="A526" s="48"/>
      <c r="B526" s="16">
        <v>810089</v>
      </c>
      <c r="C526" s="23" t="s">
        <v>193</v>
      </c>
      <c r="D526" s="24" t="s">
        <v>194</v>
      </c>
      <c r="E526" s="25" t="s">
        <v>16</v>
      </c>
      <c r="F526" s="20">
        <v>0</v>
      </c>
      <c r="G526" s="26" t="s">
        <v>392</v>
      </c>
      <c r="H526" s="26" t="s">
        <v>392</v>
      </c>
      <c r="I526" s="26">
        <v>0</v>
      </c>
      <c r="J526" s="21" t="s">
        <v>393</v>
      </c>
    </row>
    <row r="527" spans="1:10" outlineLevel="2" x14ac:dyDescent="0.2">
      <c r="A527" s="48"/>
      <c r="B527" s="16">
        <v>810089</v>
      </c>
      <c r="C527" s="23" t="s">
        <v>195</v>
      </c>
      <c r="D527" s="24" t="s">
        <v>196</v>
      </c>
      <c r="E527" s="25" t="s">
        <v>16</v>
      </c>
      <c r="F527" s="20">
        <v>372433.64</v>
      </c>
      <c r="G527" s="26">
        <v>64932.24</v>
      </c>
      <c r="H527" s="26" t="s">
        <v>392</v>
      </c>
      <c r="I527" s="26">
        <v>307501.40000000002</v>
      </c>
      <c r="J527" s="21" t="s">
        <v>114</v>
      </c>
    </row>
    <row r="528" spans="1:10" hidden="1" outlineLevel="2" x14ac:dyDescent="0.2">
      <c r="A528" s="48"/>
      <c r="B528" s="16">
        <v>810089</v>
      </c>
      <c r="C528" s="23" t="s">
        <v>197</v>
      </c>
      <c r="D528" s="24" t="s">
        <v>198</v>
      </c>
      <c r="E528" s="25" t="s">
        <v>16</v>
      </c>
      <c r="F528" s="20">
        <v>0</v>
      </c>
      <c r="G528" s="26" t="s">
        <v>392</v>
      </c>
      <c r="H528" s="26" t="s">
        <v>392</v>
      </c>
      <c r="I528" s="26">
        <v>0</v>
      </c>
      <c r="J528" s="21" t="s">
        <v>393</v>
      </c>
    </row>
    <row r="529" spans="1:10" hidden="1" outlineLevel="2" x14ac:dyDescent="0.2">
      <c r="A529" s="48"/>
      <c r="B529" s="16">
        <v>810089</v>
      </c>
      <c r="C529" s="23" t="s">
        <v>199</v>
      </c>
      <c r="D529" s="24" t="s">
        <v>200</v>
      </c>
      <c r="E529" s="25" t="s">
        <v>16</v>
      </c>
      <c r="F529" s="20">
        <v>0</v>
      </c>
      <c r="G529" s="26" t="s">
        <v>392</v>
      </c>
      <c r="H529" s="26" t="s">
        <v>392</v>
      </c>
      <c r="I529" s="26">
        <v>0</v>
      </c>
      <c r="J529" s="21" t="s">
        <v>393</v>
      </c>
    </row>
    <row r="530" spans="1:10" hidden="1" outlineLevel="2" x14ac:dyDescent="0.2">
      <c r="A530" s="48"/>
      <c r="B530" s="16">
        <v>810089</v>
      </c>
      <c r="C530" s="23" t="s">
        <v>201</v>
      </c>
      <c r="D530" s="24" t="s">
        <v>202</v>
      </c>
      <c r="E530" s="25" t="s">
        <v>16</v>
      </c>
      <c r="F530" s="20">
        <v>0</v>
      </c>
      <c r="G530" s="26" t="s">
        <v>392</v>
      </c>
      <c r="H530" s="26" t="s">
        <v>392</v>
      </c>
      <c r="I530" s="26">
        <v>0</v>
      </c>
      <c r="J530" s="21" t="s">
        <v>393</v>
      </c>
    </row>
    <row r="531" spans="1:10" hidden="1" outlineLevel="2" x14ac:dyDescent="0.2">
      <c r="A531" s="48"/>
      <c r="B531" s="16">
        <v>810089</v>
      </c>
      <c r="C531" s="23" t="s">
        <v>203</v>
      </c>
      <c r="D531" s="24" t="s">
        <v>204</v>
      </c>
      <c r="E531" s="25" t="s">
        <v>16</v>
      </c>
      <c r="F531" s="20">
        <v>0</v>
      </c>
      <c r="G531" s="26" t="s">
        <v>392</v>
      </c>
      <c r="H531" s="26" t="s">
        <v>392</v>
      </c>
      <c r="I531" s="26">
        <v>0</v>
      </c>
      <c r="J531" s="21" t="s">
        <v>393</v>
      </c>
    </row>
    <row r="532" spans="1:10" hidden="1" outlineLevel="2" x14ac:dyDescent="0.2">
      <c r="A532" s="48"/>
      <c r="B532" s="16">
        <v>810089</v>
      </c>
      <c r="C532" s="23" t="s">
        <v>205</v>
      </c>
      <c r="D532" s="24" t="s">
        <v>206</v>
      </c>
      <c r="E532" s="25" t="s">
        <v>16</v>
      </c>
      <c r="F532" s="20">
        <v>0</v>
      </c>
      <c r="G532" s="26" t="s">
        <v>392</v>
      </c>
      <c r="H532" s="26" t="s">
        <v>392</v>
      </c>
      <c r="I532" s="26">
        <v>0</v>
      </c>
      <c r="J532" s="21" t="s">
        <v>393</v>
      </c>
    </row>
    <row r="533" spans="1:10" outlineLevel="2" x14ac:dyDescent="0.2">
      <c r="A533" s="48"/>
      <c r="B533" s="16">
        <v>810089</v>
      </c>
      <c r="C533" s="23" t="s">
        <v>207</v>
      </c>
      <c r="D533" s="24" t="s">
        <v>208</v>
      </c>
      <c r="E533" s="25" t="s">
        <v>16</v>
      </c>
      <c r="F533" s="20">
        <v>767990.91</v>
      </c>
      <c r="G533" s="26">
        <v>133896</v>
      </c>
      <c r="H533" s="26" t="s">
        <v>392</v>
      </c>
      <c r="I533" s="26">
        <v>634094.91</v>
      </c>
      <c r="J533" s="21" t="s">
        <v>114</v>
      </c>
    </row>
    <row r="534" spans="1:10" outlineLevel="2" x14ac:dyDescent="0.2">
      <c r="A534" s="48"/>
      <c r="B534" s="16">
        <v>810089</v>
      </c>
      <c r="C534" s="23" t="s">
        <v>209</v>
      </c>
      <c r="D534" s="24" t="s">
        <v>210</v>
      </c>
      <c r="E534" s="25" t="s">
        <v>16</v>
      </c>
      <c r="F534" s="20">
        <v>5347.77</v>
      </c>
      <c r="G534" s="26" t="s">
        <v>392</v>
      </c>
      <c r="H534" s="26" t="s">
        <v>392</v>
      </c>
      <c r="I534" s="26">
        <v>5347.77</v>
      </c>
      <c r="J534" s="21" t="s">
        <v>114</v>
      </c>
    </row>
    <row r="535" spans="1:10" outlineLevel="1" x14ac:dyDescent="0.2">
      <c r="A535" s="48">
        <v>810157</v>
      </c>
      <c r="B535" s="16">
        <v>810157</v>
      </c>
      <c r="C535" s="17" t="s">
        <v>109</v>
      </c>
      <c r="D535" s="18" t="s">
        <v>142</v>
      </c>
      <c r="E535" s="19" t="s">
        <v>16</v>
      </c>
      <c r="F535" s="20">
        <v>699353.29</v>
      </c>
      <c r="G535" s="20">
        <v>682919.12</v>
      </c>
      <c r="H535" s="20">
        <v>7141.8600000000006</v>
      </c>
      <c r="I535" s="20">
        <v>9292.31</v>
      </c>
      <c r="J535" s="21" t="s">
        <v>114</v>
      </c>
    </row>
    <row r="536" spans="1:10" hidden="1" outlineLevel="2" x14ac:dyDescent="0.2">
      <c r="A536" s="48"/>
      <c r="B536" s="16">
        <v>810157</v>
      </c>
      <c r="C536" s="23" t="s">
        <v>143</v>
      </c>
      <c r="D536" s="24" t="s">
        <v>144</v>
      </c>
      <c r="E536" s="25" t="s">
        <v>16</v>
      </c>
      <c r="F536" s="20">
        <v>0</v>
      </c>
      <c r="G536" s="26" t="s">
        <v>392</v>
      </c>
      <c r="H536" s="26" t="s">
        <v>392</v>
      </c>
      <c r="I536" s="26">
        <v>0</v>
      </c>
      <c r="J536" s="21" t="s">
        <v>393</v>
      </c>
    </row>
    <row r="537" spans="1:10" outlineLevel="2" x14ac:dyDescent="0.2">
      <c r="A537" s="48"/>
      <c r="B537" s="16">
        <v>810157</v>
      </c>
      <c r="C537" s="23" t="s">
        <v>145</v>
      </c>
      <c r="D537" s="24" t="s">
        <v>146</v>
      </c>
      <c r="E537" s="25" t="s">
        <v>16</v>
      </c>
      <c r="F537" s="20">
        <v>1415.38</v>
      </c>
      <c r="G537" s="26" t="s">
        <v>392</v>
      </c>
      <c r="H537" s="26" t="s">
        <v>392</v>
      </c>
      <c r="I537" s="26">
        <v>1415.38</v>
      </c>
      <c r="J537" s="21" t="s">
        <v>114</v>
      </c>
    </row>
    <row r="538" spans="1:10" hidden="1" outlineLevel="2" x14ac:dyDescent="0.2">
      <c r="A538" s="48"/>
      <c r="B538" s="16">
        <v>810157</v>
      </c>
      <c r="C538" s="23" t="s">
        <v>147</v>
      </c>
      <c r="D538" s="24" t="s">
        <v>148</v>
      </c>
      <c r="E538" s="25" t="s">
        <v>16</v>
      </c>
      <c r="F538" s="20">
        <v>0</v>
      </c>
      <c r="G538" s="26" t="s">
        <v>392</v>
      </c>
      <c r="H538" s="26" t="s">
        <v>392</v>
      </c>
      <c r="I538" s="26">
        <v>0</v>
      </c>
      <c r="J538" s="21" t="s">
        <v>393</v>
      </c>
    </row>
    <row r="539" spans="1:10" outlineLevel="2" x14ac:dyDescent="0.2">
      <c r="A539" s="48"/>
      <c r="B539" s="16">
        <v>810157</v>
      </c>
      <c r="C539" s="23" t="s">
        <v>149</v>
      </c>
      <c r="D539" s="24" t="s">
        <v>150</v>
      </c>
      <c r="E539" s="25" t="s">
        <v>16</v>
      </c>
      <c r="F539" s="20">
        <v>75885.06</v>
      </c>
      <c r="G539" s="26">
        <v>74528.89</v>
      </c>
      <c r="H539" s="26" t="s">
        <v>392</v>
      </c>
      <c r="I539" s="26">
        <v>1356.17</v>
      </c>
      <c r="J539" s="21" t="s">
        <v>114</v>
      </c>
    </row>
    <row r="540" spans="1:10" outlineLevel="2" x14ac:dyDescent="0.2">
      <c r="A540" s="48"/>
      <c r="B540" s="16">
        <v>810157</v>
      </c>
      <c r="C540" s="23" t="s">
        <v>151</v>
      </c>
      <c r="D540" s="24" t="s">
        <v>152</v>
      </c>
      <c r="E540" s="25" t="s">
        <v>16</v>
      </c>
      <c r="F540" s="20">
        <v>9310.84</v>
      </c>
      <c r="G540" s="26">
        <v>9144.44</v>
      </c>
      <c r="H540" s="26" t="s">
        <v>392</v>
      </c>
      <c r="I540" s="26">
        <v>166.4</v>
      </c>
      <c r="J540" s="21" t="s">
        <v>114</v>
      </c>
    </row>
    <row r="541" spans="1:10" hidden="1" outlineLevel="2" x14ac:dyDescent="0.2">
      <c r="A541" s="48"/>
      <c r="B541" s="16">
        <v>810157</v>
      </c>
      <c r="C541" s="23" t="s">
        <v>153</v>
      </c>
      <c r="D541" s="24" t="s">
        <v>154</v>
      </c>
      <c r="E541" s="25" t="s">
        <v>16</v>
      </c>
      <c r="F541" s="20">
        <v>0</v>
      </c>
      <c r="G541" s="26" t="s">
        <v>392</v>
      </c>
      <c r="H541" s="26" t="s">
        <v>392</v>
      </c>
      <c r="I541" s="26">
        <v>0</v>
      </c>
      <c r="J541" s="21" t="s">
        <v>393</v>
      </c>
    </row>
    <row r="542" spans="1:10" hidden="1" outlineLevel="2" x14ac:dyDescent="0.2">
      <c r="A542" s="48"/>
      <c r="B542" s="16">
        <v>810157</v>
      </c>
      <c r="C542" s="23" t="s">
        <v>155</v>
      </c>
      <c r="D542" s="24" t="s">
        <v>156</v>
      </c>
      <c r="E542" s="25" t="s">
        <v>16</v>
      </c>
      <c r="F542" s="20">
        <v>0</v>
      </c>
      <c r="G542" s="26" t="s">
        <v>392</v>
      </c>
      <c r="H542" s="26" t="s">
        <v>392</v>
      </c>
      <c r="I542" s="26">
        <v>0</v>
      </c>
      <c r="J542" s="21" t="s">
        <v>393</v>
      </c>
    </row>
    <row r="543" spans="1:10" hidden="1" outlineLevel="2" x14ac:dyDescent="0.2">
      <c r="A543" s="48"/>
      <c r="B543" s="16">
        <v>810157</v>
      </c>
      <c r="C543" s="23" t="s">
        <v>157</v>
      </c>
      <c r="D543" s="24" t="s">
        <v>158</v>
      </c>
      <c r="E543" s="25" t="s">
        <v>16</v>
      </c>
      <c r="F543" s="20">
        <v>0</v>
      </c>
      <c r="G543" s="26" t="s">
        <v>392</v>
      </c>
      <c r="H543" s="26" t="s">
        <v>392</v>
      </c>
      <c r="I543" s="26">
        <v>0</v>
      </c>
      <c r="J543" s="21" t="s">
        <v>393</v>
      </c>
    </row>
    <row r="544" spans="1:10" hidden="1" outlineLevel="2" x14ac:dyDescent="0.2">
      <c r="A544" s="48"/>
      <c r="B544" s="16">
        <v>810157</v>
      </c>
      <c r="C544" s="23" t="s">
        <v>159</v>
      </c>
      <c r="D544" s="24" t="s">
        <v>160</v>
      </c>
      <c r="E544" s="25" t="s">
        <v>16</v>
      </c>
      <c r="F544" s="20">
        <v>0</v>
      </c>
      <c r="G544" s="26" t="s">
        <v>392</v>
      </c>
      <c r="H544" s="26" t="s">
        <v>392</v>
      </c>
      <c r="I544" s="26">
        <v>0</v>
      </c>
      <c r="J544" s="21" t="s">
        <v>393</v>
      </c>
    </row>
    <row r="545" spans="1:10" hidden="1" outlineLevel="2" x14ac:dyDescent="0.2">
      <c r="A545" s="48"/>
      <c r="B545" s="16">
        <v>810157</v>
      </c>
      <c r="C545" s="23" t="s">
        <v>161</v>
      </c>
      <c r="D545" s="24" t="s">
        <v>162</v>
      </c>
      <c r="E545" s="25" t="s">
        <v>16</v>
      </c>
      <c r="F545" s="20">
        <v>0</v>
      </c>
      <c r="G545" s="26" t="s">
        <v>392</v>
      </c>
      <c r="H545" s="26" t="s">
        <v>392</v>
      </c>
      <c r="I545" s="26">
        <v>0</v>
      </c>
      <c r="J545" s="21" t="s">
        <v>393</v>
      </c>
    </row>
    <row r="546" spans="1:10" hidden="1" outlineLevel="2" x14ac:dyDescent="0.2">
      <c r="A546" s="48"/>
      <c r="B546" s="16">
        <v>810157</v>
      </c>
      <c r="C546" s="23" t="s">
        <v>163</v>
      </c>
      <c r="D546" s="24" t="s">
        <v>164</v>
      </c>
      <c r="E546" s="25" t="s">
        <v>16</v>
      </c>
      <c r="F546" s="20">
        <v>0</v>
      </c>
      <c r="G546" s="26" t="s">
        <v>392</v>
      </c>
      <c r="H546" s="26" t="s">
        <v>392</v>
      </c>
      <c r="I546" s="26">
        <v>0</v>
      </c>
      <c r="J546" s="21" t="s">
        <v>393</v>
      </c>
    </row>
    <row r="547" spans="1:10" outlineLevel="2" x14ac:dyDescent="0.2">
      <c r="A547" s="48"/>
      <c r="B547" s="16">
        <v>810157</v>
      </c>
      <c r="C547" s="23" t="s">
        <v>165</v>
      </c>
      <c r="D547" s="24" t="s">
        <v>166</v>
      </c>
      <c r="E547" s="25" t="s">
        <v>16</v>
      </c>
      <c r="F547" s="20">
        <v>278302.06</v>
      </c>
      <c r="G547" s="26">
        <v>273328.43</v>
      </c>
      <c r="H547" s="26">
        <v>3831.53</v>
      </c>
      <c r="I547" s="26">
        <v>1142.0999999999999</v>
      </c>
      <c r="J547" s="21" t="s">
        <v>114</v>
      </c>
    </row>
    <row r="548" spans="1:10" hidden="1" outlineLevel="2" x14ac:dyDescent="0.2">
      <c r="A548" s="48"/>
      <c r="B548" s="16">
        <v>810157</v>
      </c>
      <c r="C548" s="23" t="s">
        <v>167</v>
      </c>
      <c r="D548" s="24" t="s">
        <v>168</v>
      </c>
      <c r="E548" s="25" t="s">
        <v>16</v>
      </c>
      <c r="F548" s="20">
        <v>0</v>
      </c>
      <c r="G548" s="26" t="s">
        <v>392</v>
      </c>
      <c r="H548" s="26" t="s">
        <v>392</v>
      </c>
      <c r="I548" s="26">
        <v>0</v>
      </c>
      <c r="J548" s="21" t="s">
        <v>393</v>
      </c>
    </row>
    <row r="549" spans="1:10" hidden="1" outlineLevel="2" x14ac:dyDescent="0.2">
      <c r="A549" s="48"/>
      <c r="B549" s="16">
        <v>810157</v>
      </c>
      <c r="C549" s="23" t="s">
        <v>169</v>
      </c>
      <c r="D549" s="24" t="s">
        <v>170</v>
      </c>
      <c r="E549" s="25" t="s">
        <v>16</v>
      </c>
      <c r="F549" s="20">
        <v>0</v>
      </c>
      <c r="G549" s="26" t="s">
        <v>392</v>
      </c>
      <c r="H549" s="26" t="s">
        <v>392</v>
      </c>
      <c r="I549" s="26">
        <v>0</v>
      </c>
      <c r="J549" s="21" t="s">
        <v>393</v>
      </c>
    </row>
    <row r="550" spans="1:10" outlineLevel="2" x14ac:dyDescent="0.2">
      <c r="A550" s="48"/>
      <c r="B550" s="16">
        <v>810157</v>
      </c>
      <c r="C550" s="23" t="s">
        <v>171</v>
      </c>
      <c r="D550" s="24" t="s">
        <v>172</v>
      </c>
      <c r="E550" s="25" t="s">
        <v>16</v>
      </c>
      <c r="F550" s="20">
        <v>240444.79999999999</v>
      </c>
      <c r="G550" s="26">
        <v>236147.73</v>
      </c>
      <c r="H550" s="26">
        <v>3310.33</v>
      </c>
      <c r="I550" s="26">
        <v>986.74</v>
      </c>
      <c r="J550" s="21" t="s">
        <v>114</v>
      </c>
    </row>
    <row r="551" spans="1:10" hidden="1" outlineLevel="2" x14ac:dyDescent="0.2">
      <c r="A551" s="48"/>
      <c r="B551" s="16">
        <v>810157</v>
      </c>
      <c r="C551" s="23" t="s">
        <v>173</v>
      </c>
      <c r="D551" s="24" t="s">
        <v>174</v>
      </c>
      <c r="E551" s="25" t="s">
        <v>16</v>
      </c>
      <c r="F551" s="20">
        <v>0</v>
      </c>
      <c r="G551" s="26" t="s">
        <v>392</v>
      </c>
      <c r="H551" s="26" t="s">
        <v>392</v>
      </c>
      <c r="I551" s="26">
        <v>0</v>
      </c>
      <c r="J551" s="21" t="s">
        <v>393</v>
      </c>
    </row>
    <row r="552" spans="1:10" outlineLevel="2" x14ac:dyDescent="0.2">
      <c r="A552" s="48"/>
      <c r="B552" s="16">
        <v>810157</v>
      </c>
      <c r="C552" s="23" t="s">
        <v>175</v>
      </c>
      <c r="D552" s="24" t="s">
        <v>176</v>
      </c>
      <c r="E552" s="25" t="s">
        <v>16</v>
      </c>
      <c r="F552" s="20">
        <v>5456.9</v>
      </c>
      <c r="G552" s="26">
        <v>5359.38</v>
      </c>
      <c r="H552" s="26" t="s">
        <v>392</v>
      </c>
      <c r="I552" s="26">
        <v>97.52</v>
      </c>
      <c r="J552" s="21" t="s">
        <v>114</v>
      </c>
    </row>
    <row r="553" spans="1:10" outlineLevel="2" x14ac:dyDescent="0.2">
      <c r="A553" s="48"/>
      <c r="B553" s="16">
        <v>810157</v>
      </c>
      <c r="C553" s="23" t="s">
        <v>177</v>
      </c>
      <c r="D553" s="24" t="s">
        <v>178</v>
      </c>
      <c r="E553" s="25" t="s">
        <v>16</v>
      </c>
      <c r="F553" s="20">
        <v>1261.9100000000001</v>
      </c>
      <c r="G553" s="26" t="s">
        <v>392</v>
      </c>
      <c r="H553" s="26" t="s">
        <v>392</v>
      </c>
      <c r="I553" s="26">
        <v>1261.9100000000001</v>
      </c>
      <c r="J553" s="21" t="s">
        <v>114</v>
      </c>
    </row>
    <row r="554" spans="1:10" outlineLevel="2" x14ac:dyDescent="0.2">
      <c r="A554" s="48"/>
      <c r="B554" s="16">
        <v>810157</v>
      </c>
      <c r="C554" s="23" t="s">
        <v>179</v>
      </c>
      <c r="D554" s="24" t="s">
        <v>180</v>
      </c>
      <c r="E554" s="25" t="s">
        <v>16</v>
      </c>
      <c r="F554" s="20">
        <v>1330.12</v>
      </c>
      <c r="G554" s="26" t="s">
        <v>392</v>
      </c>
      <c r="H554" s="26" t="s">
        <v>392</v>
      </c>
      <c r="I554" s="26">
        <v>1330.12</v>
      </c>
      <c r="J554" s="21" t="s">
        <v>114</v>
      </c>
    </row>
    <row r="555" spans="1:10" hidden="1" outlineLevel="2" x14ac:dyDescent="0.2">
      <c r="A555" s="48"/>
      <c r="B555" s="16">
        <v>810157</v>
      </c>
      <c r="C555" s="23" t="s">
        <v>181</v>
      </c>
      <c r="D555" s="24" t="s">
        <v>182</v>
      </c>
      <c r="E555" s="25" t="s">
        <v>16</v>
      </c>
      <c r="F555" s="20">
        <v>0</v>
      </c>
      <c r="G555" s="26" t="s">
        <v>392</v>
      </c>
      <c r="H555" s="26" t="s">
        <v>392</v>
      </c>
      <c r="I555" s="26">
        <v>0</v>
      </c>
      <c r="J555" s="21" t="s">
        <v>393</v>
      </c>
    </row>
    <row r="556" spans="1:10" outlineLevel="2" x14ac:dyDescent="0.2">
      <c r="A556" s="48"/>
      <c r="B556" s="16">
        <v>810157</v>
      </c>
      <c r="C556" s="23" t="s">
        <v>183</v>
      </c>
      <c r="D556" s="24" t="s">
        <v>184</v>
      </c>
      <c r="E556" s="25" t="s">
        <v>16</v>
      </c>
      <c r="F556" s="20">
        <v>12278.03</v>
      </c>
      <c r="G556" s="26">
        <v>12058.61</v>
      </c>
      <c r="H556" s="26" t="s">
        <v>392</v>
      </c>
      <c r="I556" s="26">
        <v>219.42</v>
      </c>
      <c r="J556" s="21" t="s">
        <v>114</v>
      </c>
    </row>
    <row r="557" spans="1:10" hidden="1" outlineLevel="2" x14ac:dyDescent="0.2">
      <c r="A557" s="48"/>
      <c r="B557" s="16">
        <v>810157</v>
      </c>
      <c r="C557" s="23" t="s">
        <v>185</v>
      </c>
      <c r="D557" s="24" t="s">
        <v>186</v>
      </c>
      <c r="E557" s="25" t="s">
        <v>16</v>
      </c>
      <c r="F557" s="20">
        <v>0</v>
      </c>
      <c r="G557" s="26" t="s">
        <v>392</v>
      </c>
      <c r="H557" s="26" t="s">
        <v>392</v>
      </c>
      <c r="I557" s="26">
        <v>0</v>
      </c>
      <c r="J557" s="21" t="s">
        <v>393</v>
      </c>
    </row>
    <row r="558" spans="1:10" hidden="1" outlineLevel="2" x14ac:dyDescent="0.2">
      <c r="A558" s="48"/>
      <c r="B558" s="16">
        <v>810157</v>
      </c>
      <c r="C558" s="23" t="s">
        <v>187</v>
      </c>
      <c r="D558" s="24" t="s">
        <v>188</v>
      </c>
      <c r="E558" s="25" t="s">
        <v>16</v>
      </c>
      <c r="F558" s="20">
        <v>0</v>
      </c>
      <c r="G558" s="26" t="s">
        <v>392</v>
      </c>
      <c r="H558" s="26" t="s">
        <v>392</v>
      </c>
      <c r="I558" s="26">
        <v>0</v>
      </c>
      <c r="J558" s="21" t="s">
        <v>393</v>
      </c>
    </row>
    <row r="559" spans="1:10" hidden="1" outlineLevel="2" x14ac:dyDescent="0.2">
      <c r="A559" s="48"/>
      <c r="B559" s="16">
        <v>810157</v>
      </c>
      <c r="C559" s="23" t="s">
        <v>189</v>
      </c>
      <c r="D559" s="24" t="s">
        <v>190</v>
      </c>
      <c r="E559" s="25" t="s">
        <v>16</v>
      </c>
      <c r="F559" s="20">
        <v>0</v>
      </c>
      <c r="G559" s="26" t="s">
        <v>392</v>
      </c>
      <c r="H559" s="26" t="s">
        <v>392</v>
      </c>
      <c r="I559" s="26">
        <v>0</v>
      </c>
      <c r="J559" s="21" t="s">
        <v>393</v>
      </c>
    </row>
    <row r="560" spans="1:10" hidden="1" outlineLevel="2" x14ac:dyDescent="0.2">
      <c r="A560" s="48"/>
      <c r="B560" s="16">
        <v>810157</v>
      </c>
      <c r="C560" s="23" t="s">
        <v>191</v>
      </c>
      <c r="D560" s="24" t="s">
        <v>192</v>
      </c>
      <c r="E560" s="25" t="s">
        <v>16</v>
      </c>
      <c r="F560" s="20">
        <v>0</v>
      </c>
      <c r="G560" s="26" t="s">
        <v>392</v>
      </c>
      <c r="H560" s="26" t="s">
        <v>392</v>
      </c>
      <c r="I560" s="26">
        <v>0</v>
      </c>
      <c r="J560" s="21" t="s">
        <v>393</v>
      </c>
    </row>
    <row r="561" spans="1:10" hidden="1" outlineLevel="2" x14ac:dyDescent="0.2">
      <c r="A561" s="48"/>
      <c r="B561" s="16">
        <v>810157</v>
      </c>
      <c r="C561" s="23" t="s">
        <v>193</v>
      </c>
      <c r="D561" s="24" t="s">
        <v>194</v>
      </c>
      <c r="E561" s="25" t="s">
        <v>16</v>
      </c>
      <c r="F561" s="20">
        <v>0</v>
      </c>
      <c r="G561" s="26" t="s">
        <v>392</v>
      </c>
      <c r="H561" s="26" t="s">
        <v>392</v>
      </c>
      <c r="I561" s="26">
        <v>0</v>
      </c>
      <c r="J561" s="21" t="s">
        <v>393</v>
      </c>
    </row>
    <row r="562" spans="1:10" hidden="1" outlineLevel="2" x14ac:dyDescent="0.2">
      <c r="A562" s="48"/>
      <c r="B562" s="16">
        <v>810157</v>
      </c>
      <c r="C562" s="23" t="s">
        <v>195</v>
      </c>
      <c r="D562" s="24" t="s">
        <v>196</v>
      </c>
      <c r="E562" s="25" t="s">
        <v>16</v>
      </c>
      <c r="F562" s="20">
        <v>0</v>
      </c>
      <c r="G562" s="26" t="s">
        <v>392</v>
      </c>
      <c r="H562" s="26" t="s">
        <v>392</v>
      </c>
      <c r="I562" s="26">
        <v>0</v>
      </c>
      <c r="J562" s="21" t="s">
        <v>393</v>
      </c>
    </row>
    <row r="563" spans="1:10" hidden="1" outlineLevel="2" x14ac:dyDescent="0.2">
      <c r="A563" s="48"/>
      <c r="B563" s="16">
        <v>810157</v>
      </c>
      <c r="C563" s="23" t="s">
        <v>197</v>
      </c>
      <c r="D563" s="24" t="s">
        <v>198</v>
      </c>
      <c r="E563" s="25" t="s">
        <v>16</v>
      </c>
      <c r="F563" s="20">
        <v>0</v>
      </c>
      <c r="G563" s="26" t="s">
        <v>392</v>
      </c>
      <c r="H563" s="26" t="s">
        <v>392</v>
      </c>
      <c r="I563" s="26">
        <v>0</v>
      </c>
      <c r="J563" s="21" t="s">
        <v>393</v>
      </c>
    </row>
    <row r="564" spans="1:10" hidden="1" outlineLevel="2" x14ac:dyDescent="0.2">
      <c r="A564" s="48"/>
      <c r="B564" s="16">
        <v>810157</v>
      </c>
      <c r="C564" s="23" t="s">
        <v>199</v>
      </c>
      <c r="D564" s="24" t="s">
        <v>200</v>
      </c>
      <c r="E564" s="25" t="s">
        <v>16</v>
      </c>
      <c r="F564" s="20">
        <v>0</v>
      </c>
      <c r="G564" s="26" t="s">
        <v>392</v>
      </c>
      <c r="H564" s="26" t="s">
        <v>392</v>
      </c>
      <c r="I564" s="26">
        <v>0</v>
      </c>
      <c r="J564" s="21" t="s">
        <v>393</v>
      </c>
    </row>
    <row r="565" spans="1:10" hidden="1" outlineLevel="2" x14ac:dyDescent="0.2">
      <c r="A565" s="48"/>
      <c r="B565" s="16">
        <v>810157</v>
      </c>
      <c r="C565" s="23" t="s">
        <v>201</v>
      </c>
      <c r="D565" s="24" t="s">
        <v>202</v>
      </c>
      <c r="E565" s="25" t="s">
        <v>16</v>
      </c>
      <c r="F565" s="20">
        <v>0</v>
      </c>
      <c r="G565" s="26" t="s">
        <v>392</v>
      </c>
      <c r="H565" s="26" t="s">
        <v>392</v>
      </c>
      <c r="I565" s="26">
        <v>0</v>
      </c>
      <c r="J565" s="21" t="s">
        <v>393</v>
      </c>
    </row>
    <row r="566" spans="1:10" hidden="1" outlineLevel="2" x14ac:dyDescent="0.2">
      <c r="A566" s="48"/>
      <c r="B566" s="16">
        <v>810157</v>
      </c>
      <c r="C566" s="23" t="s">
        <v>203</v>
      </c>
      <c r="D566" s="24" t="s">
        <v>204</v>
      </c>
      <c r="E566" s="25" t="s">
        <v>16</v>
      </c>
      <c r="F566" s="20">
        <v>0</v>
      </c>
      <c r="G566" s="26" t="s">
        <v>392</v>
      </c>
      <c r="H566" s="26" t="s">
        <v>392</v>
      </c>
      <c r="I566" s="26">
        <v>0</v>
      </c>
      <c r="J566" s="21" t="s">
        <v>393</v>
      </c>
    </row>
    <row r="567" spans="1:10" hidden="1" outlineLevel="2" x14ac:dyDescent="0.2">
      <c r="A567" s="48"/>
      <c r="B567" s="16">
        <v>810157</v>
      </c>
      <c r="C567" s="23" t="s">
        <v>205</v>
      </c>
      <c r="D567" s="24" t="s">
        <v>206</v>
      </c>
      <c r="E567" s="25" t="s">
        <v>16</v>
      </c>
      <c r="F567" s="20">
        <v>0</v>
      </c>
      <c r="G567" s="26" t="s">
        <v>392</v>
      </c>
      <c r="H567" s="26" t="s">
        <v>392</v>
      </c>
      <c r="I567" s="26">
        <v>0</v>
      </c>
      <c r="J567" s="21" t="s">
        <v>393</v>
      </c>
    </row>
    <row r="568" spans="1:10" outlineLevel="2" x14ac:dyDescent="0.2">
      <c r="A568" s="48"/>
      <c r="B568" s="16">
        <v>810157</v>
      </c>
      <c r="C568" s="23" t="s">
        <v>207</v>
      </c>
      <c r="D568" s="24" t="s">
        <v>208</v>
      </c>
      <c r="E568" s="25" t="s">
        <v>16</v>
      </c>
      <c r="F568" s="20">
        <v>73668.19</v>
      </c>
      <c r="G568" s="26">
        <v>72351.64</v>
      </c>
      <c r="H568" s="26" t="s">
        <v>392</v>
      </c>
      <c r="I568" s="26">
        <v>1316.55</v>
      </c>
      <c r="J568" s="21" t="s">
        <v>114</v>
      </c>
    </row>
    <row r="569" spans="1:10" hidden="1" outlineLevel="2" x14ac:dyDescent="0.2">
      <c r="A569" s="48"/>
      <c r="B569" s="16">
        <v>810157</v>
      </c>
      <c r="C569" s="23" t="s">
        <v>209</v>
      </c>
      <c r="D569" s="24" t="s">
        <v>210</v>
      </c>
      <c r="E569" s="25" t="s">
        <v>16</v>
      </c>
      <c r="F569" s="20">
        <v>0</v>
      </c>
      <c r="G569" s="26" t="s">
        <v>392</v>
      </c>
      <c r="H569" s="26" t="s">
        <v>392</v>
      </c>
      <c r="I569" s="26">
        <v>0</v>
      </c>
      <c r="J569" s="21" t="s">
        <v>393</v>
      </c>
    </row>
    <row r="570" spans="1:10" outlineLevel="1" x14ac:dyDescent="0.2">
      <c r="A570" s="48">
        <v>810111</v>
      </c>
      <c r="B570" s="16">
        <v>810111</v>
      </c>
      <c r="C570" s="17" t="s">
        <v>110</v>
      </c>
      <c r="D570" s="18" t="s">
        <v>142</v>
      </c>
      <c r="E570" s="19" t="s">
        <v>16</v>
      </c>
      <c r="F570" s="20">
        <v>1383153.5899999999</v>
      </c>
      <c r="G570" s="20">
        <v>21505.56</v>
      </c>
      <c r="H570" s="20">
        <v>0</v>
      </c>
      <c r="I570" s="20">
        <v>1361648.03</v>
      </c>
      <c r="J570" s="21" t="s">
        <v>114</v>
      </c>
    </row>
    <row r="571" spans="1:10" hidden="1" outlineLevel="2" x14ac:dyDescent="0.2">
      <c r="A571" s="48"/>
      <c r="B571" s="16">
        <v>810111</v>
      </c>
      <c r="C571" s="23" t="s">
        <v>143</v>
      </c>
      <c r="D571" s="24" t="s">
        <v>144</v>
      </c>
      <c r="E571" s="25" t="s">
        <v>16</v>
      </c>
      <c r="F571" s="20">
        <v>0</v>
      </c>
      <c r="G571" s="26" t="s">
        <v>392</v>
      </c>
      <c r="H571" s="26" t="s">
        <v>392</v>
      </c>
      <c r="I571" s="26">
        <v>0</v>
      </c>
      <c r="J571" s="21" t="s">
        <v>393</v>
      </c>
    </row>
    <row r="572" spans="1:10" outlineLevel="2" x14ac:dyDescent="0.2">
      <c r="A572" s="48"/>
      <c r="B572" s="16">
        <v>810111</v>
      </c>
      <c r="C572" s="23" t="s">
        <v>145</v>
      </c>
      <c r="D572" s="24" t="s">
        <v>146</v>
      </c>
      <c r="E572" s="25" t="s">
        <v>16</v>
      </c>
      <c r="F572" s="20">
        <v>114806.42</v>
      </c>
      <c r="G572" s="26" t="s">
        <v>392</v>
      </c>
      <c r="H572" s="26" t="s">
        <v>392</v>
      </c>
      <c r="I572" s="26">
        <v>114806.42</v>
      </c>
      <c r="J572" s="21" t="s">
        <v>114</v>
      </c>
    </row>
    <row r="573" spans="1:10" outlineLevel="2" x14ac:dyDescent="0.2">
      <c r="A573" s="48"/>
      <c r="B573" s="16">
        <v>810111</v>
      </c>
      <c r="C573" s="23" t="s">
        <v>147</v>
      </c>
      <c r="D573" s="24" t="s">
        <v>148</v>
      </c>
      <c r="E573" s="25" t="s">
        <v>16</v>
      </c>
      <c r="F573" s="20">
        <v>13369.41</v>
      </c>
      <c r="G573" s="26" t="s">
        <v>392</v>
      </c>
      <c r="H573" s="26" t="s">
        <v>392</v>
      </c>
      <c r="I573" s="26">
        <v>13369.41</v>
      </c>
      <c r="J573" s="21" t="s">
        <v>114</v>
      </c>
    </row>
    <row r="574" spans="1:10" outlineLevel="2" x14ac:dyDescent="0.2">
      <c r="A574" s="48"/>
      <c r="B574" s="16">
        <v>810111</v>
      </c>
      <c r="C574" s="23" t="s">
        <v>149</v>
      </c>
      <c r="D574" s="24" t="s">
        <v>150</v>
      </c>
      <c r="E574" s="25" t="s">
        <v>16</v>
      </c>
      <c r="F574" s="20">
        <v>40977.93</v>
      </c>
      <c r="G574" s="26" t="s">
        <v>392</v>
      </c>
      <c r="H574" s="26" t="s">
        <v>392</v>
      </c>
      <c r="I574" s="26">
        <v>40977.93</v>
      </c>
      <c r="J574" s="21" t="s">
        <v>114</v>
      </c>
    </row>
    <row r="575" spans="1:10" hidden="1" outlineLevel="2" x14ac:dyDescent="0.2">
      <c r="A575" s="48"/>
      <c r="B575" s="16">
        <v>810111</v>
      </c>
      <c r="C575" s="23" t="s">
        <v>151</v>
      </c>
      <c r="D575" s="24" t="s">
        <v>152</v>
      </c>
      <c r="E575" s="25" t="s">
        <v>16</v>
      </c>
      <c r="F575" s="20">
        <v>0</v>
      </c>
      <c r="G575" s="26" t="s">
        <v>392</v>
      </c>
      <c r="H575" s="26" t="s">
        <v>392</v>
      </c>
      <c r="I575" s="26">
        <v>0</v>
      </c>
      <c r="J575" s="21" t="s">
        <v>393</v>
      </c>
    </row>
    <row r="576" spans="1:10" hidden="1" outlineLevel="2" x14ac:dyDescent="0.2">
      <c r="A576" s="48"/>
      <c r="B576" s="16">
        <v>810111</v>
      </c>
      <c r="C576" s="23" t="s">
        <v>153</v>
      </c>
      <c r="D576" s="24" t="s">
        <v>154</v>
      </c>
      <c r="E576" s="25" t="s">
        <v>16</v>
      </c>
      <c r="F576" s="20">
        <v>0</v>
      </c>
      <c r="G576" s="26" t="s">
        <v>392</v>
      </c>
      <c r="H576" s="26" t="s">
        <v>392</v>
      </c>
      <c r="I576" s="26">
        <v>0</v>
      </c>
      <c r="J576" s="21" t="s">
        <v>393</v>
      </c>
    </row>
    <row r="577" spans="1:10" outlineLevel="2" x14ac:dyDescent="0.2">
      <c r="A577" s="48"/>
      <c r="B577" s="16">
        <v>810111</v>
      </c>
      <c r="C577" s="23" t="s">
        <v>155</v>
      </c>
      <c r="D577" s="24" t="s">
        <v>156</v>
      </c>
      <c r="E577" s="25" t="s">
        <v>16</v>
      </c>
      <c r="F577" s="20">
        <v>1671.18</v>
      </c>
      <c r="G577" s="26" t="s">
        <v>392</v>
      </c>
      <c r="H577" s="26" t="s">
        <v>392</v>
      </c>
      <c r="I577" s="26">
        <v>1671.18</v>
      </c>
      <c r="J577" s="21" t="s">
        <v>114</v>
      </c>
    </row>
    <row r="578" spans="1:10" hidden="1" outlineLevel="2" x14ac:dyDescent="0.2">
      <c r="A578" s="48"/>
      <c r="B578" s="16">
        <v>810111</v>
      </c>
      <c r="C578" s="23" t="s">
        <v>157</v>
      </c>
      <c r="D578" s="24" t="s">
        <v>158</v>
      </c>
      <c r="E578" s="25" t="s">
        <v>16</v>
      </c>
      <c r="F578" s="20">
        <v>0</v>
      </c>
      <c r="G578" s="26" t="s">
        <v>392</v>
      </c>
      <c r="H578" s="26" t="s">
        <v>392</v>
      </c>
      <c r="I578" s="26">
        <v>0</v>
      </c>
      <c r="J578" s="21" t="s">
        <v>393</v>
      </c>
    </row>
    <row r="579" spans="1:10" hidden="1" outlineLevel="2" x14ac:dyDescent="0.2">
      <c r="A579" s="48"/>
      <c r="B579" s="16">
        <v>810111</v>
      </c>
      <c r="C579" s="23" t="s">
        <v>159</v>
      </c>
      <c r="D579" s="24" t="s">
        <v>160</v>
      </c>
      <c r="E579" s="25" t="s">
        <v>16</v>
      </c>
      <c r="F579" s="20">
        <v>0</v>
      </c>
      <c r="G579" s="26" t="s">
        <v>392</v>
      </c>
      <c r="H579" s="26" t="s">
        <v>392</v>
      </c>
      <c r="I579" s="26">
        <v>0</v>
      </c>
      <c r="J579" s="21" t="s">
        <v>393</v>
      </c>
    </row>
    <row r="580" spans="1:10" hidden="1" outlineLevel="2" x14ac:dyDescent="0.2">
      <c r="A580" s="48"/>
      <c r="B580" s="16">
        <v>810111</v>
      </c>
      <c r="C580" s="23" t="s">
        <v>161</v>
      </c>
      <c r="D580" s="24" t="s">
        <v>162</v>
      </c>
      <c r="E580" s="25" t="s">
        <v>16</v>
      </c>
      <c r="F580" s="20">
        <v>0</v>
      </c>
      <c r="G580" s="26" t="s">
        <v>392</v>
      </c>
      <c r="H580" s="26" t="s">
        <v>392</v>
      </c>
      <c r="I580" s="26">
        <v>0</v>
      </c>
      <c r="J580" s="21" t="s">
        <v>393</v>
      </c>
    </row>
    <row r="581" spans="1:10" outlineLevel="2" x14ac:dyDescent="0.2">
      <c r="A581" s="48"/>
      <c r="B581" s="16">
        <v>810111</v>
      </c>
      <c r="C581" s="23" t="s">
        <v>163</v>
      </c>
      <c r="D581" s="24" t="s">
        <v>164</v>
      </c>
      <c r="E581" s="25" t="s">
        <v>16</v>
      </c>
      <c r="F581" s="20">
        <v>4433.7299999999996</v>
      </c>
      <c r="G581" s="26" t="s">
        <v>392</v>
      </c>
      <c r="H581" s="26" t="s">
        <v>392</v>
      </c>
      <c r="I581" s="26">
        <v>4433.7299999999996</v>
      </c>
      <c r="J581" s="21" t="s">
        <v>114</v>
      </c>
    </row>
    <row r="582" spans="1:10" outlineLevel="2" x14ac:dyDescent="0.2">
      <c r="A582" s="48"/>
      <c r="B582" s="16">
        <v>810111</v>
      </c>
      <c r="C582" s="23" t="s">
        <v>165</v>
      </c>
      <c r="D582" s="24" t="s">
        <v>166</v>
      </c>
      <c r="E582" s="25" t="s">
        <v>16</v>
      </c>
      <c r="F582" s="20">
        <v>272845.15999999997</v>
      </c>
      <c r="G582" s="26">
        <v>5480.93</v>
      </c>
      <c r="H582" s="26" t="s">
        <v>392</v>
      </c>
      <c r="I582" s="26">
        <v>267364.23</v>
      </c>
      <c r="J582" s="21" t="s">
        <v>114</v>
      </c>
    </row>
    <row r="583" spans="1:10" hidden="1" outlineLevel="2" x14ac:dyDescent="0.2">
      <c r="A583" s="48"/>
      <c r="B583" s="16">
        <v>810111</v>
      </c>
      <c r="C583" s="23" t="s">
        <v>167</v>
      </c>
      <c r="D583" s="24" t="s">
        <v>168</v>
      </c>
      <c r="E583" s="25" t="s">
        <v>16</v>
      </c>
      <c r="F583" s="20">
        <v>0</v>
      </c>
      <c r="G583" s="26" t="s">
        <v>392</v>
      </c>
      <c r="H583" s="26" t="s">
        <v>392</v>
      </c>
      <c r="I583" s="26">
        <v>0</v>
      </c>
      <c r="J583" s="21" t="s">
        <v>393</v>
      </c>
    </row>
    <row r="584" spans="1:10" outlineLevel="2" x14ac:dyDescent="0.2">
      <c r="A584" s="48"/>
      <c r="B584" s="16">
        <v>810111</v>
      </c>
      <c r="C584" s="23" t="s">
        <v>169</v>
      </c>
      <c r="D584" s="24" t="s">
        <v>170</v>
      </c>
      <c r="E584" s="25" t="s">
        <v>16</v>
      </c>
      <c r="F584" s="20">
        <v>250676.49</v>
      </c>
      <c r="G584" s="26">
        <v>5035.6000000000004</v>
      </c>
      <c r="H584" s="26" t="s">
        <v>392</v>
      </c>
      <c r="I584" s="26">
        <v>245640.89</v>
      </c>
      <c r="J584" s="21" t="s">
        <v>114</v>
      </c>
    </row>
    <row r="585" spans="1:10" outlineLevel="2" x14ac:dyDescent="0.2">
      <c r="A585" s="48"/>
      <c r="B585" s="16">
        <v>810111</v>
      </c>
      <c r="C585" s="23" t="s">
        <v>171</v>
      </c>
      <c r="D585" s="24" t="s">
        <v>172</v>
      </c>
      <c r="E585" s="25" t="s">
        <v>16</v>
      </c>
      <c r="F585" s="20">
        <v>320593.06</v>
      </c>
      <c r="G585" s="26">
        <v>6440.09</v>
      </c>
      <c r="H585" s="26" t="s">
        <v>392</v>
      </c>
      <c r="I585" s="26">
        <v>314152.96999999997</v>
      </c>
      <c r="J585" s="21" t="s">
        <v>114</v>
      </c>
    </row>
    <row r="586" spans="1:10" hidden="1" outlineLevel="2" x14ac:dyDescent="0.2">
      <c r="A586" s="48"/>
      <c r="B586" s="16">
        <v>810111</v>
      </c>
      <c r="C586" s="23" t="s">
        <v>173</v>
      </c>
      <c r="D586" s="24" t="s">
        <v>174</v>
      </c>
      <c r="E586" s="25" t="s">
        <v>16</v>
      </c>
      <c r="F586" s="20">
        <v>0</v>
      </c>
      <c r="G586" s="26" t="s">
        <v>392</v>
      </c>
      <c r="H586" s="26" t="s">
        <v>392</v>
      </c>
      <c r="I586" s="26">
        <v>0</v>
      </c>
      <c r="J586" s="21" t="s">
        <v>393</v>
      </c>
    </row>
    <row r="587" spans="1:10" hidden="1" outlineLevel="2" x14ac:dyDescent="0.2">
      <c r="A587" s="48"/>
      <c r="B587" s="16">
        <v>810111</v>
      </c>
      <c r="C587" s="23" t="s">
        <v>175</v>
      </c>
      <c r="D587" s="24" t="s">
        <v>176</v>
      </c>
      <c r="E587" s="25" t="s">
        <v>16</v>
      </c>
      <c r="F587" s="20">
        <v>0</v>
      </c>
      <c r="G587" s="26" t="s">
        <v>392</v>
      </c>
      <c r="H587" s="26" t="s">
        <v>392</v>
      </c>
      <c r="I587" s="26">
        <v>0</v>
      </c>
      <c r="J587" s="21" t="s">
        <v>393</v>
      </c>
    </row>
    <row r="588" spans="1:10" outlineLevel="2" x14ac:dyDescent="0.2">
      <c r="A588" s="48"/>
      <c r="B588" s="16">
        <v>810111</v>
      </c>
      <c r="C588" s="23" t="s">
        <v>177</v>
      </c>
      <c r="D588" s="24" t="s">
        <v>178</v>
      </c>
      <c r="E588" s="25" t="s">
        <v>16</v>
      </c>
      <c r="F588" s="20">
        <v>1261.9100000000001</v>
      </c>
      <c r="G588" s="26" t="s">
        <v>392</v>
      </c>
      <c r="H588" s="26" t="s">
        <v>392</v>
      </c>
      <c r="I588" s="26">
        <v>1261.9100000000001</v>
      </c>
      <c r="J588" s="21" t="s">
        <v>114</v>
      </c>
    </row>
    <row r="589" spans="1:10" hidden="1" outlineLevel="2" x14ac:dyDescent="0.2">
      <c r="A589" s="48"/>
      <c r="B589" s="16">
        <v>810111</v>
      </c>
      <c r="C589" s="23" t="s">
        <v>179</v>
      </c>
      <c r="D589" s="24" t="s">
        <v>180</v>
      </c>
      <c r="E589" s="25" t="s">
        <v>16</v>
      </c>
      <c r="F589" s="20">
        <v>0</v>
      </c>
      <c r="G589" s="26" t="s">
        <v>392</v>
      </c>
      <c r="H589" s="26" t="s">
        <v>392</v>
      </c>
      <c r="I589" s="26">
        <v>0</v>
      </c>
      <c r="J589" s="21" t="s">
        <v>393</v>
      </c>
    </row>
    <row r="590" spans="1:10" hidden="1" outlineLevel="2" x14ac:dyDescent="0.2">
      <c r="A590" s="48"/>
      <c r="B590" s="16">
        <v>810111</v>
      </c>
      <c r="C590" s="23" t="s">
        <v>181</v>
      </c>
      <c r="D590" s="24" t="s">
        <v>182</v>
      </c>
      <c r="E590" s="25" t="s">
        <v>16</v>
      </c>
      <c r="F590" s="20">
        <v>0</v>
      </c>
      <c r="G590" s="26" t="s">
        <v>392</v>
      </c>
      <c r="H590" s="26" t="s">
        <v>392</v>
      </c>
      <c r="I590" s="26">
        <v>0</v>
      </c>
      <c r="J590" s="21" t="s">
        <v>393</v>
      </c>
    </row>
    <row r="591" spans="1:10" outlineLevel="2" x14ac:dyDescent="0.2">
      <c r="A591" s="48"/>
      <c r="B591" s="16">
        <v>810111</v>
      </c>
      <c r="C591" s="23" t="s">
        <v>183</v>
      </c>
      <c r="D591" s="24" t="s">
        <v>184</v>
      </c>
      <c r="E591" s="25" t="s">
        <v>16</v>
      </c>
      <c r="F591" s="20">
        <v>53716.39</v>
      </c>
      <c r="G591" s="26" t="s">
        <v>392</v>
      </c>
      <c r="H591" s="26" t="s">
        <v>392</v>
      </c>
      <c r="I591" s="26">
        <v>53716.39</v>
      </c>
      <c r="J591" s="21" t="s">
        <v>114</v>
      </c>
    </row>
    <row r="592" spans="1:10" outlineLevel="2" x14ac:dyDescent="0.2">
      <c r="A592" s="48"/>
      <c r="B592" s="16">
        <v>810111</v>
      </c>
      <c r="C592" s="23" t="s">
        <v>185</v>
      </c>
      <c r="D592" s="24" t="s">
        <v>186</v>
      </c>
      <c r="E592" s="25" t="s">
        <v>16</v>
      </c>
      <c r="F592" s="20">
        <v>19917.7</v>
      </c>
      <c r="G592" s="26" t="s">
        <v>392</v>
      </c>
      <c r="H592" s="26" t="s">
        <v>392</v>
      </c>
      <c r="I592" s="26">
        <v>19917.7</v>
      </c>
      <c r="J592" s="21" t="s">
        <v>114</v>
      </c>
    </row>
    <row r="593" spans="1:10" hidden="1" outlineLevel="2" x14ac:dyDescent="0.2">
      <c r="A593" s="48"/>
      <c r="B593" s="16">
        <v>810111</v>
      </c>
      <c r="C593" s="23" t="s">
        <v>187</v>
      </c>
      <c r="D593" s="24" t="s">
        <v>188</v>
      </c>
      <c r="E593" s="25" t="s">
        <v>16</v>
      </c>
      <c r="F593" s="20">
        <v>0</v>
      </c>
      <c r="G593" s="26" t="s">
        <v>392</v>
      </c>
      <c r="H593" s="26" t="s">
        <v>392</v>
      </c>
      <c r="I593" s="26">
        <v>0</v>
      </c>
      <c r="J593" s="21" t="s">
        <v>393</v>
      </c>
    </row>
    <row r="594" spans="1:10" hidden="1" outlineLevel="2" x14ac:dyDescent="0.2">
      <c r="A594" s="48"/>
      <c r="B594" s="16">
        <v>810111</v>
      </c>
      <c r="C594" s="23" t="s">
        <v>189</v>
      </c>
      <c r="D594" s="24" t="s">
        <v>190</v>
      </c>
      <c r="E594" s="25" t="s">
        <v>16</v>
      </c>
      <c r="F594" s="20">
        <v>0</v>
      </c>
      <c r="G594" s="26" t="s">
        <v>392</v>
      </c>
      <c r="H594" s="26" t="s">
        <v>392</v>
      </c>
      <c r="I594" s="26">
        <v>0</v>
      </c>
      <c r="J594" s="21" t="s">
        <v>393</v>
      </c>
    </row>
    <row r="595" spans="1:10" hidden="1" outlineLevel="2" x14ac:dyDescent="0.2">
      <c r="A595" s="48"/>
      <c r="B595" s="16">
        <v>810111</v>
      </c>
      <c r="C595" s="23" t="s">
        <v>191</v>
      </c>
      <c r="D595" s="24" t="s">
        <v>192</v>
      </c>
      <c r="E595" s="25" t="s">
        <v>16</v>
      </c>
      <c r="F595" s="20">
        <v>0</v>
      </c>
      <c r="G595" s="26" t="s">
        <v>392</v>
      </c>
      <c r="H595" s="26" t="s">
        <v>392</v>
      </c>
      <c r="I595" s="26">
        <v>0</v>
      </c>
      <c r="J595" s="21" t="s">
        <v>393</v>
      </c>
    </row>
    <row r="596" spans="1:10" hidden="1" outlineLevel="2" x14ac:dyDescent="0.2">
      <c r="A596" s="48"/>
      <c r="B596" s="16">
        <v>810111</v>
      </c>
      <c r="C596" s="23" t="s">
        <v>193</v>
      </c>
      <c r="D596" s="24" t="s">
        <v>194</v>
      </c>
      <c r="E596" s="25" t="s">
        <v>16</v>
      </c>
      <c r="F596" s="20">
        <v>0</v>
      </c>
      <c r="G596" s="26" t="s">
        <v>392</v>
      </c>
      <c r="H596" s="26" t="s">
        <v>392</v>
      </c>
      <c r="I596" s="26">
        <v>0</v>
      </c>
      <c r="J596" s="21" t="s">
        <v>393</v>
      </c>
    </row>
    <row r="597" spans="1:10" outlineLevel="2" x14ac:dyDescent="0.2">
      <c r="A597" s="48"/>
      <c r="B597" s="16">
        <v>810111</v>
      </c>
      <c r="C597" s="23" t="s">
        <v>195</v>
      </c>
      <c r="D597" s="24" t="s">
        <v>196</v>
      </c>
      <c r="E597" s="25" t="s">
        <v>16</v>
      </c>
      <c r="F597" s="20">
        <v>17905.46</v>
      </c>
      <c r="G597" s="26" t="s">
        <v>392</v>
      </c>
      <c r="H597" s="26" t="s">
        <v>392</v>
      </c>
      <c r="I597" s="26">
        <v>17905.46</v>
      </c>
      <c r="J597" s="21" t="s">
        <v>114</v>
      </c>
    </row>
    <row r="598" spans="1:10" outlineLevel="2" x14ac:dyDescent="0.2">
      <c r="A598" s="48"/>
      <c r="B598" s="16">
        <v>810111</v>
      </c>
      <c r="C598" s="23" t="s">
        <v>197</v>
      </c>
      <c r="D598" s="24" t="s">
        <v>198</v>
      </c>
      <c r="E598" s="25" t="s">
        <v>16</v>
      </c>
      <c r="F598" s="20">
        <v>1364.23</v>
      </c>
      <c r="G598" s="26" t="s">
        <v>392</v>
      </c>
      <c r="H598" s="26" t="s">
        <v>392</v>
      </c>
      <c r="I598" s="26">
        <v>1364.23</v>
      </c>
      <c r="J598" s="21" t="s">
        <v>114</v>
      </c>
    </row>
    <row r="599" spans="1:10" hidden="1" outlineLevel="2" x14ac:dyDescent="0.2">
      <c r="A599" s="48"/>
      <c r="B599" s="16">
        <v>810111</v>
      </c>
      <c r="C599" s="23" t="s">
        <v>199</v>
      </c>
      <c r="D599" s="24" t="s">
        <v>200</v>
      </c>
      <c r="E599" s="25" t="s">
        <v>16</v>
      </c>
      <c r="F599" s="20">
        <v>0</v>
      </c>
      <c r="G599" s="26" t="s">
        <v>392</v>
      </c>
      <c r="H599" s="26" t="s">
        <v>392</v>
      </c>
      <c r="I599" s="26">
        <v>0</v>
      </c>
      <c r="J599" s="21" t="s">
        <v>393</v>
      </c>
    </row>
    <row r="600" spans="1:10" hidden="1" outlineLevel="2" x14ac:dyDescent="0.2">
      <c r="A600" s="48"/>
      <c r="B600" s="16">
        <v>810111</v>
      </c>
      <c r="C600" s="23" t="s">
        <v>201</v>
      </c>
      <c r="D600" s="24" t="s">
        <v>202</v>
      </c>
      <c r="E600" s="25" t="s">
        <v>16</v>
      </c>
      <c r="F600" s="20">
        <v>0</v>
      </c>
      <c r="G600" s="26" t="s">
        <v>392</v>
      </c>
      <c r="H600" s="26" t="s">
        <v>392</v>
      </c>
      <c r="I600" s="26">
        <v>0</v>
      </c>
      <c r="J600" s="21" t="s">
        <v>393</v>
      </c>
    </row>
    <row r="601" spans="1:10" hidden="1" outlineLevel="2" x14ac:dyDescent="0.2">
      <c r="A601" s="48"/>
      <c r="B601" s="16">
        <v>810111</v>
      </c>
      <c r="C601" s="23" t="s">
        <v>203</v>
      </c>
      <c r="D601" s="24" t="s">
        <v>204</v>
      </c>
      <c r="E601" s="25" t="s">
        <v>16</v>
      </c>
      <c r="F601" s="20">
        <v>0</v>
      </c>
      <c r="G601" s="26" t="s">
        <v>392</v>
      </c>
      <c r="H601" s="26" t="s">
        <v>392</v>
      </c>
      <c r="I601" s="26">
        <v>0</v>
      </c>
      <c r="J601" s="21" t="s">
        <v>393</v>
      </c>
    </row>
    <row r="602" spans="1:10" hidden="1" outlineLevel="2" x14ac:dyDescent="0.2">
      <c r="A602" s="48"/>
      <c r="B602" s="16">
        <v>810111</v>
      </c>
      <c r="C602" s="23" t="s">
        <v>205</v>
      </c>
      <c r="D602" s="24" t="s">
        <v>206</v>
      </c>
      <c r="E602" s="25" t="s">
        <v>16</v>
      </c>
      <c r="F602" s="20">
        <v>0</v>
      </c>
      <c r="G602" s="26" t="s">
        <v>392</v>
      </c>
      <c r="H602" s="26" t="s">
        <v>392</v>
      </c>
      <c r="I602" s="26">
        <v>0</v>
      </c>
      <c r="J602" s="21" t="s">
        <v>393</v>
      </c>
    </row>
    <row r="603" spans="1:10" outlineLevel="2" x14ac:dyDescent="0.2">
      <c r="A603" s="48"/>
      <c r="B603" s="16">
        <v>810111</v>
      </c>
      <c r="C603" s="23" t="s">
        <v>207</v>
      </c>
      <c r="D603" s="24" t="s">
        <v>208</v>
      </c>
      <c r="E603" s="25" t="s">
        <v>16</v>
      </c>
      <c r="F603" s="20">
        <v>226450.2</v>
      </c>
      <c r="G603" s="26">
        <v>4548.9399999999996</v>
      </c>
      <c r="H603" s="26" t="s">
        <v>392</v>
      </c>
      <c r="I603" s="26">
        <v>221901.26</v>
      </c>
      <c r="J603" s="21" t="s">
        <v>114</v>
      </c>
    </row>
    <row r="604" spans="1:10" outlineLevel="2" x14ac:dyDescent="0.2">
      <c r="A604" s="48"/>
      <c r="B604" s="16">
        <v>810111</v>
      </c>
      <c r="C604" s="23" t="s">
        <v>209</v>
      </c>
      <c r="D604" s="24" t="s">
        <v>210</v>
      </c>
      <c r="E604" s="25" t="s">
        <v>16</v>
      </c>
      <c r="F604" s="20">
        <v>43164.32</v>
      </c>
      <c r="G604" s="26" t="s">
        <v>392</v>
      </c>
      <c r="H604" s="26" t="s">
        <v>392</v>
      </c>
      <c r="I604" s="26">
        <v>43164.32</v>
      </c>
      <c r="J604" s="21" t="s">
        <v>114</v>
      </c>
    </row>
    <row r="605" spans="1:10" outlineLevel="1" x14ac:dyDescent="0.2">
      <c r="A605" s="48">
        <v>810113</v>
      </c>
      <c r="B605" s="16">
        <v>810113</v>
      </c>
      <c r="C605" s="17" t="s">
        <v>111</v>
      </c>
      <c r="D605" s="18" t="s">
        <v>142</v>
      </c>
      <c r="E605" s="19" t="s">
        <v>16</v>
      </c>
      <c r="F605" s="20">
        <v>1796746.6199999999</v>
      </c>
      <c r="G605" s="20">
        <v>1787820.2799999998</v>
      </c>
      <c r="H605" s="20">
        <v>0</v>
      </c>
      <c r="I605" s="20">
        <v>8926.34</v>
      </c>
      <c r="J605" s="21" t="s">
        <v>114</v>
      </c>
    </row>
    <row r="606" spans="1:10" hidden="1" outlineLevel="2" x14ac:dyDescent="0.2">
      <c r="A606" s="48"/>
      <c r="B606" s="16">
        <v>810113</v>
      </c>
      <c r="C606" s="23" t="s">
        <v>143</v>
      </c>
      <c r="D606" s="24" t="s">
        <v>144</v>
      </c>
      <c r="E606" s="25" t="s">
        <v>16</v>
      </c>
      <c r="F606" s="20">
        <v>0</v>
      </c>
      <c r="G606" s="26" t="s">
        <v>392</v>
      </c>
      <c r="H606" s="26" t="s">
        <v>392</v>
      </c>
      <c r="I606" s="26">
        <v>0</v>
      </c>
      <c r="J606" s="21" t="s">
        <v>393</v>
      </c>
    </row>
    <row r="607" spans="1:10" outlineLevel="2" x14ac:dyDescent="0.2">
      <c r="A607" s="48"/>
      <c r="B607" s="16">
        <v>810113</v>
      </c>
      <c r="C607" s="23" t="s">
        <v>145</v>
      </c>
      <c r="D607" s="24" t="s">
        <v>146</v>
      </c>
      <c r="E607" s="25" t="s">
        <v>16</v>
      </c>
      <c r="F607" s="20">
        <v>63992.81</v>
      </c>
      <c r="G607" s="26">
        <v>63822.62</v>
      </c>
      <c r="H607" s="26" t="s">
        <v>392</v>
      </c>
      <c r="I607" s="26">
        <v>170.19</v>
      </c>
      <c r="J607" s="21" t="s">
        <v>114</v>
      </c>
    </row>
    <row r="608" spans="1:10" hidden="1" outlineLevel="2" x14ac:dyDescent="0.2">
      <c r="A608" s="48"/>
      <c r="B608" s="16">
        <v>810113</v>
      </c>
      <c r="C608" s="23" t="s">
        <v>147</v>
      </c>
      <c r="D608" s="24" t="s">
        <v>148</v>
      </c>
      <c r="E608" s="25" t="s">
        <v>16</v>
      </c>
      <c r="F608" s="20">
        <v>0</v>
      </c>
      <c r="G608" s="26" t="s">
        <v>392</v>
      </c>
      <c r="H608" s="26" t="s">
        <v>392</v>
      </c>
      <c r="I608" s="26">
        <v>0</v>
      </c>
      <c r="J608" s="21" t="s">
        <v>393</v>
      </c>
    </row>
    <row r="609" spans="1:10" outlineLevel="2" x14ac:dyDescent="0.2">
      <c r="A609" s="48"/>
      <c r="B609" s="16">
        <v>810113</v>
      </c>
      <c r="C609" s="23" t="s">
        <v>149</v>
      </c>
      <c r="D609" s="24" t="s">
        <v>150</v>
      </c>
      <c r="E609" s="25" t="s">
        <v>16</v>
      </c>
      <c r="F609" s="20">
        <v>36424.83</v>
      </c>
      <c r="G609" s="26">
        <v>36327.96</v>
      </c>
      <c r="H609" s="26" t="s">
        <v>392</v>
      </c>
      <c r="I609" s="26">
        <v>96.87</v>
      </c>
      <c r="J609" s="21" t="s">
        <v>114</v>
      </c>
    </row>
    <row r="610" spans="1:10" hidden="1" outlineLevel="2" x14ac:dyDescent="0.2">
      <c r="A610" s="48"/>
      <c r="B610" s="16">
        <v>810113</v>
      </c>
      <c r="C610" s="23" t="s">
        <v>151</v>
      </c>
      <c r="D610" s="24" t="s">
        <v>152</v>
      </c>
      <c r="E610" s="25" t="s">
        <v>16</v>
      </c>
      <c r="F610" s="20">
        <v>0</v>
      </c>
      <c r="G610" s="26" t="s">
        <v>392</v>
      </c>
      <c r="H610" s="26" t="s">
        <v>392</v>
      </c>
      <c r="I610" s="26">
        <v>0</v>
      </c>
      <c r="J610" s="21" t="s">
        <v>393</v>
      </c>
    </row>
    <row r="611" spans="1:10" outlineLevel="2" x14ac:dyDescent="0.2">
      <c r="A611" s="48"/>
      <c r="B611" s="16">
        <v>810113</v>
      </c>
      <c r="C611" s="23" t="s">
        <v>153</v>
      </c>
      <c r="D611" s="24" t="s">
        <v>154</v>
      </c>
      <c r="E611" s="25" t="s">
        <v>16</v>
      </c>
      <c r="F611" s="20">
        <v>2368.42</v>
      </c>
      <c r="G611" s="26" t="s">
        <v>392</v>
      </c>
      <c r="H611" s="26" t="s">
        <v>392</v>
      </c>
      <c r="I611" s="26">
        <v>2368.42</v>
      </c>
      <c r="J611" s="21" t="s">
        <v>114</v>
      </c>
    </row>
    <row r="612" spans="1:10" outlineLevel="2" x14ac:dyDescent="0.2">
      <c r="A612" s="48"/>
      <c r="B612" s="16">
        <v>810113</v>
      </c>
      <c r="C612" s="23" t="s">
        <v>155</v>
      </c>
      <c r="D612" s="24" t="s">
        <v>156</v>
      </c>
      <c r="E612" s="25" t="s">
        <v>16</v>
      </c>
      <c r="F612" s="20">
        <v>15040.59</v>
      </c>
      <c r="G612" s="26">
        <v>15000.59</v>
      </c>
      <c r="H612" s="26" t="s">
        <v>392</v>
      </c>
      <c r="I612" s="26">
        <v>40</v>
      </c>
      <c r="J612" s="21" t="s">
        <v>114</v>
      </c>
    </row>
    <row r="613" spans="1:10" hidden="1" outlineLevel="2" x14ac:dyDescent="0.2">
      <c r="A613" s="48"/>
      <c r="B613" s="16">
        <v>810113</v>
      </c>
      <c r="C613" s="23" t="s">
        <v>157</v>
      </c>
      <c r="D613" s="24" t="s">
        <v>158</v>
      </c>
      <c r="E613" s="25" t="s">
        <v>16</v>
      </c>
      <c r="F613" s="20">
        <v>0</v>
      </c>
      <c r="G613" s="26" t="s">
        <v>392</v>
      </c>
      <c r="H613" s="26" t="s">
        <v>392</v>
      </c>
      <c r="I613" s="26">
        <v>0</v>
      </c>
      <c r="J613" s="21" t="s">
        <v>393</v>
      </c>
    </row>
    <row r="614" spans="1:10" hidden="1" outlineLevel="2" x14ac:dyDescent="0.2">
      <c r="A614" s="48"/>
      <c r="B614" s="16">
        <v>810113</v>
      </c>
      <c r="C614" s="23" t="s">
        <v>159</v>
      </c>
      <c r="D614" s="24" t="s">
        <v>160</v>
      </c>
      <c r="E614" s="25" t="s">
        <v>16</v>
      </c>
      <c r="F614" s="20">
        <v>0</v>
      </c>
      <c r="G614" s="26" t="s">
        <v>392</v>
      </c>
      <c r="H614" s="26" t="s">
        <v>392</v>
      </c>
      <c r="I614" s="26">
        <v>0</v>
      </c>
      <c r="J614" s="21" t="s">
        <v>393</v>
      </c>
    </row>
    <row r="615" spans="1:10" hidden="1" outlineLevel="2" x14ac:dyDescent="0.2">
      <c r="A615" s="48"/>
      <c r="B615" s="16">
        <v>810113</v>
      </c>
      <c r="C615" s="23" t="s">
        <v>161</v>
      </c>
      <c r="D615" s="24" t="s">
        <v>162</v>
      </c>
      <c r="E615" s="25" t="s">
        <v>16</v>
      </c>
      <c r="F615" s="20">
        <v>0</v>
      </c>
      <c r="G615" s="26" t="s">
        <v>392</v>
      </c>
      <c r="H615" s="26" t="s">
        <v>392</v>
      </c>
      <c r="I615" s="26">
        <v>0</v>
      </c>
      <c r="J615" s="21" t="s">
        <v>393</v>
      </c>
    </row>
    <row r="616" spans="1:10" outlineLevel="2" x14ac:dyDescent="0.2">
      <c r="A616" s="48"/>
      <c r="B616" s="16">
        <v>810113</v>
      </c>
      <c r="C616" s="23" t="s">
        <v>163</v>
      </c>
      <c r="D616" s="24" t="s">
        <v>164</v>
      </c>
      <c r="E616" s="25" t="s">
        <v>16</v>
      </c>
      <c r="F616" s="20">
        <v>144813.96</v>
      </c>
      <c r="G616" s="26">
        <v>144428.82999999999</v>
      </c>
      <c r="H616" s="26" t="s">
        <v>392</v>
      </c>
      <c r="I616" s="26">
        <v>385.13</v>
      </c>
      <c r="J616" s="21" t="s">
        <v>114</v>
      </c>
    </row>
    <row r="617" spans="1:10" outlineLevel="2" x14ac:dyDescent="0.2">
      <c r="A617" s="48"/>
      <c r="B617" s="16">
        <v>810113</v>
      </c>
      <c r="C617" s="23" t="s">
        <v>165</v>
      </c>
      <c r="D617" s="24" t="s">
        <v>166</v>
      </c>
      <c r="E617" s="25" t="s">
        <v>16</v>
      </c>
      <c r="F617" s="20">
        <v>200541.19</v>
      </c>
      <c r="G617" s="26">
        <v>200007.85</v>
      </c>
      <c r="H617" s="26" t="s">
        <v>392</v>
      </c>
      <c r="I617" s="26">
        <v>533.34</v>
      </c>
      <c r="J617" s="21" t="s">
        <v>114</v>
      </c>
    </row>
    <row r="618" spans="1:10" hidden="1" outlineLevel="2" x14ac:dyDescent="0.2">
      <c r="A618" s="48"/>
      <c r="B618" s="16">
        <v>810113</v>
      </c>
      <c r="C618" s="23" t="s">
        <v>167</v>
      </c>
      <c r="D618" s="24" t="s">
        <v>168</v>
      </c>
      <c r="E618" s="25" t="s">
        <v>16</v>
      </c>
      <c r="F618" s="20">
        <v>0</v>
      </c>
      <c r="G618" s="26" t="s">
        <v>392</v>
      </c>
      <c r="H618" s="26" t="s">
        <v>392</v>
      </c>
      <c r="I618" s="26">
        <v>0</v>
      </c>
      <c r="J618" s="21" t="s">
        <v>393</v>
      </c>
    </row>
    <row r="619" spans="1:10" outlineLevel="2" x14ac:dyDescent="0.2">
      <c r="A619" s="48"/>
      <c r="B619" s="16">
        <v>810113</v>
      </c>
      <c r="C619" s="23" t="s">
        <v>169</v>
      </c>
      <c r="D619" s="24" t="s">
        <v>170</v>
      </c>
      <c r="E619" s="25" t="s">
        <v>16</v>
      </c>
      <c r="F619" s="20">
        <v>752029.47</v>
      </c>
      <c r="G619" s="26">
        <v>750029.45</v>
      </c>
      <c r="H619" s="26" t="s">
        <v>392</v>
      </c>
      <c r="I619" s="26">
        <v>2000.02</v>
      </c>
      <c r="J619" s="21" t="s">
        <v>114</v>
      </c>
    </row>
    <row r="620" spans="1:10" outlineLevel="2" x14ac:dyDescent="0.2">
      <c r="A620" s="48"/>
      <c r="B620" s="16">
        <v>810113</v>
      </c>
      <c r="C620" s="23" t="s">
        <v>171</v>
      </c>
      <c r="D620" s="24" t="s">
        <v>172</v>
      </c>
      <c r="E620" s="25" t="s">
        <v>16</v>
      </c>
      <c r="F620" s="20">
        <v>226018.11</v>
      </c>
      <c r="G620" s="26">
        <v>225417.02</v>
      </c>
      <c r="H620" s="26" t="s">
        <v>392</v>
      </c>
      <c r="I620" s="26">
        <v>601.09</v>
      </c>
      <c r="J620" s="21" t="s">
        <v>114</v>
      </c>
    </row>
    <row r="621" spans="1:10" hidden="1" outlineLevel="2" x14ac:dyDescent="0.2">
      <c r="A621" s="48"/>
      <c r="B621" s="16">
        <v>810113</v>
      </c>
      <c r="C621" s="23" t="s">
        <v>173</v>
      </c>
      <c r="D621" s="24" t="s">
        <v>174</v>
      </c>
      <c r="E621" s="25" t="s">
        <v>16</v>
      </c>
      <c r="F621" s="20">
        <v>0</v>
      </c>
      <c r="G621" s="26" t="s">
        <v>392</v>
      </c>
      <c r="H621" s="26" t="s">
        <v>392</v>
      </c>
      <c r="I621" s="26">
        <v>0</v>
      </c>
      <c r="J621" s="21" t="s">
        <v>393</v>
      </c>
    </row>
    <row r="622" spans="1:10" hidden="1" outlineLevel="2" x14ac:dyDescent="0.2">
      <c r="A622" s="48"/>
      <c r="B622" s="16">
        <v>810113</v>
      </c>
      <c r="C622" s="23" t="s">
        <v>175</v>
      </c>
      <c r="D622" s="24" t="s">
        <v>176</v>
      </c>
      <c r="E622" s="25" t="s">
        <v>16</v>
      </c>
      <c r="F622" s="20">
        <v>0</v>
      </c>
      <c r="G622" s="26" t="s">
        <v>392</v>
      </c>
      <c r="H622" s="26" t="s">
        <v>392</v>
      </c>
      <c r="I622" s="26">
        <v>0</v>
      </c>
      <c r="J622" s="21" t="s">
        <v>393</v>
      </c>
    </row>
    <row r="623" spans="1:10" hidden="1" outlineLevel="2" x14ac:dyDescent="0.2">
      <c r="A623" s="48"/>
      <c r="B623" s="16">
        <v>810113</v>
      </c>
      <c r="C623" s="23" t="s">
        <v>177</v>
      </c>
      <c r="D623" s="24" t="s">
        <v>178</v>
      </c>
      <c r="E623" s="25" t="s">
        <v>16</v>
      </c>
      <c r="F623" s="20">
        <v>0</v>
      </c>
      <c r="G623" s="26" t="s">
        <v>392</v>
      </c>
      <c r="H623" s="26" t="s">
        <v>392</v>
      </c>
      <c r="I623" s="26">
        <v>0</v>
      </c>
      <c r="J623" s="21" t="s">
        <v>393</v>
      </c>
    </row>
    <row r="624" spans="1:10" hidden="1" outlineLevel="2" x14ac:dyDescent="0.2">
      <c r="A624" s="48"/>
      <c r="B624" s="16">
        <v>810113</v>
      </c>
      <c r="C624" s="23" t="s">
        <v>179</v>
      </c>
      <c r="D624" s="24" t="s">
        <v>180</v>
      </c>
      <c r="E624" s="25" t="s">
        <v>16</v>
      </c>
      <c r="F624" s="20">
        <v>0</v>
      </c>
      <c r="G624" s="26" t="s">
        <v>392</v>
      </c>
      <c r="H624" s="26" t="s">
        <v>392</v>
      </c>
      <c r="I624" s="26">
        <v>0</v>
      </c>
      <c r="J624" s="21" t="s">
        <v>393</v>
      </c>
    </row>
    <row r="625" spans="1:10" outlineLevel="2" x14ac:dyDescent="0.2">
      <c r="A625" s="48"/>
      <c r="B625" s="16">
        <v>810113</v>
      </c>
      <c r="C625" s="23" t="s">
        <v>181</v>
      </c>
      <c r="D625" s="24" t="s">
        <v>182</v>
      </c>
      <c r="E625" s="25" t="s">
        <v>16</v>
      </c>
      <c r="F625" s="20">
        <v>40977.93</v>
      </c>
      <c r="G625" s="26">
        <v>40868.949999999997</v>
      </c>
      <c r="H625" s="26" t="s">
        <v>392</v>
      </c>
      <c r="I625" s="26">
        <v>108.98</v>
      </c>
      <c r="J625" s="21" t="s">
        <v>114</v>
      </c>
    </row>
    <row r="626" spans="1:10" outlineLevel="2" x14ac:dyDescent="0.2">
      <c r="A626" s="48"/>
      <c r="B626" s="16">
        <v>810113</v>
      </c>
      <c r="C626" s="23" t="s">
        <v>183</v>
      </c>
      <c r="D626" s="24" t="s">
        <v>184</v>
      </c>
      <c r="E626" s="25" t="s">
        <v>16</v>
      </c>
      <c r="F626" s="20">
        <v>9208.52</v>
      </c>
      <c r="G626" s="26">
        <v>9184.0300000000007</v>
      </c>
      <c r="H626" s="26" t="s">
        <v>392</v>
      </c>
      <c r="I626" s="26">
        <v>24.49</v>
      </c>
      <c r="J626" s="21" t="s">
        <v>114</v>
      </c>
    </row>
    <row r="627" spans="1:10" outlineLevel="2" x14ac:dyDescent="0.2">
      <c r="A627" s="48"/>
      <c r="B627" s="16">
        <v>810113</v>
      </c>
      <c r="C627" s="23" t="s">
        <v>185</v>
      </c>
      <c r="D627" s="24" t="s">
        <v>186</v>
      </c>
      <c r="E627" s="25" t="s">
        <v>16</v>
      </c>
      <c r="F627" s="20">
        <v>19917.7</v>
      </c>
      <c r="G627" s="26">
        <v>19864.73</v>
      </c>
      <c r="H627" s="26" t="s">
        <v>392</v>
      </c>
      <c r="I627" s="26">
        <v>52.97</v>
      </c>
      <c r="J627" s="21" t="s">
        <v>114</v>
      </c>
    </row>
    <row r="628" spans="1:10" hidden="1" outlineLevel="2" x14ac:dyDescent="0.2">
      <c r="A628" s="48"/>
      <c r="B628" s="16">
        <v>810113</v>
      </c>
      <c r="C628" s="23" t="s">
        <v>187</v>
      </c>
      <c r="D628" s="24" t="s">
        <v>188</v>
      </c>
      <c r="E628" s="25" t="s">
        <v>16</v>
      </c>
      <c r="F628" s="20">
        <v>0</v>
      </c>
      <c r="G628" s="26" t="s">
        <v>392</v>
      </c>
      <c r="H628" s="26" t="s">
        <v>392</v>
      </c>
      <c r="I628" s="26">
        <v>0</v>
      </c>
      <c r="J628" s="21" t="s">
        <v>393</v>
      </c>
    </row>
    <row r="629" spans="1:10" hidden="1" outlineLevel="2" x14ac:dyDescent="0.2">
      <c r="A629" s="48"/>
      <c r="B629" s="16">
        <v>810113</v>
      </c>
      <c r="C629" s="23" t="s">
        <v>189</v>
      </c>
      <c r="D629" s="24" t="s">
        <v>190</v>
      </c>
      <c r="E629" s="25" t="s">
        <v>16</v>
      </c>
      <c r="F629" s="20">
        <v>0</v>
      </c>
      <c r="G629" s="26" t="s">
        <v>392</v>
      </c>
      <c r="H629" s="26" t="s">
        <v>392</v>
      </c>
      <c r="I629" s="26">
        <v>0</v>
      </c>
      <c r="J629" s="21" t="s">
        <v>393</v>
      </c>
    </row>
    <row r="630" spans="1:10" hidden="1" outlineLevel="2" x14ac:dyDescent="0.2">
      <c r="A630" s="48"/>
      <c r="B630" s="16">
        <v>810113</v>
      </c>
      <c r="C630" s="23" t="s">
        <v>191</v>
      </c>
      <c r="D630" s="24" t="s">
        <v>192</v>
      </c>
      <c r="E630" s="25" t="s">
        <v>16</v>
      </c>
      <c r="F630" s="20">
        <v>0</v>
      </c>
      <c r="G630" s="26" t="s">
        <v>392</v>
      </c>
      <c r="H630" s="26" t="s">
        <v>392</v>
      </c>
      <c r="I630" s="26">
        <v>0</v>
      </c>
      <c r="J630" s="21" t="s">
        <v>393</v>
      </c>
    </row>
    <row r="631" spans="1:10" hidden="1" outlineLevel="2" x14ac:dyDescent="0.2">
      <c r="A631" s="48"/>
      <c r="B631" s="16">
        <v>810113</v>
      </c>
      <c r="C631" s="23" t="s">
        <v>193</v>
      </c>
      <c r="D631" s="24" t="s">
        <v>194</v>
      </c>
      <c r="E631" s="25" t="s">
        <v>16</v>
      </c>
      <c r="F631" s="20">
        <v>0</v>
      </c>
      <c r="G631" s="26" t="s">
        <v>392</v>
      </c>
      <c r="H631" s="26" t="s">
        <v>392</v>
      </c>
      <c r="I631" s="26">
        <v>0</v>
      </c>
      <c r="J631" s="21" t="s">
        <v>393</v>
      </c>
    </row>
    <row r="632" spans="1:10" outlineLevel="2" x14ac:dyDescent="0.2">
      <c r="A632" s="48"/>
      <c r="B632" s="16">
        <v>810113</v>
      </c>
      <c r="C632" s="23" t="s">
        <v>195</v>
      </c>
      <c r="D632" s="24" t="s">
        <v>196</v>
      </c>
      <c r="E632" s="25" t="s">
        <v>16</v>
      </c>
      <c r="F632" s="20">
        <v>1790.55</v>
      </c>
      <c r="G632" s="26" t="s">
        <v>392</v>
      </c>
      <c r="H632" s="26" t="s">
        <v>392</v>
      </c>
      <c r="I632" s="26">
        <v>1790.55</v>
      </c>
      <c r="J632" s="21" t="s">
        <v>114</v>
      </c>
    </row>
    <row r="633" spans="1:10" hidden="1" outlineLevel="2" x14ac:dyDescent="0.2">
      <c r="A633" s="48"/>
      <c r="B633" s="16">
        <v>810113</v>
      </c>
      <c r="C633" s="23" t="s">
        <v>197</v>
      </c>
      <c r="D633" s="24" t="s">
        <v>198</v>
      </c>
      <c r="E633" s="25" t="s">
        <v>16</v>
      </c>
      <c r="F633" s="20">
        <v>0</v>
      </c>
      <c r="G633" s="26" t="s">
        <v>392</v>
      </c>
      <c r="H633" s="26" t="s">
        <v>392</v>
      </c>
      <c r="I633" s="26">
        <v>0</v>
      </c>
      <c r="J633" s="21" t="s">
        <v>393</v>
      </c>
    </row>
    <row r="634" spans="1:10" hidden="1" outlineLevel="2" x14ac:dyDescent="0.2">
      <c r="A634" s="48"/>
      <c r="B634" s="16">
        <v>810113</v>
      </c>
      <c r="C634" s="23" t="s">
        <v>199</v>
      </c>
      <c r="D634" s="24" t="s">
        <v>200</v>
      </c>
      <c r="E634" s="25" t="s">
        <v>16</v>
      </c>
      <c r="F634" s="20">
        <v>0</v>
      </c>
      <c r="G634" s="26" t="s">
        <v>392</v>
      </c>
      <c r="H634" s="26" t="s">
        <v>392</v>
      </c>
      <c r="I634" s="26">
        <v>0</v>
      </c>
      <c r="J634" s="21" t="s">
        <v>393</v>
      </c>
    </row>
    <row r="635" spans="1:10" hidden="1" outlineLevel="2" x14ac:dyDescent="0.2">
      <c r="A635" s="48"/>
      <c r="B635" s="16">
        <v>810113</v>
      </c>
      <c r="C635" s="23" t="s">
        <v>201</v>
      </c>
      <c r="D635" s="24" t="s">
        <v>202</v>
      </c>
      <c r="E635" s="25" t="s">
        <v>16</v>
      </c>
      <c r="F635" s="20">
        <v>0</v>
      </c>
      <c r="G635" s="26" t="s">
        <v>392</v>
      </c>
      <c r="H635" s="26" t="s">
        <v>392</v>
      </c>
      <c r="I635" s="26">
        <v>0</v>
      </c>
      <c r="J635" s="21" t="s">
        <v>393</v>
      </c>
    </row>
    <row r="636" spans="1:10" hidden="1" outlineLevel="2" x14ac:dyDescent="0.2">
      <c r="A636" s="48"/>
      <c r="B636" s="16">
        <v>810113</v>
      </c>
      <c r="C636" s="23" t="s">
        <v>203</v>
      </c>
      <c r="D636" s="24" t="s">
        <v>204</v>
      </c>
      <c r="E636" s="25" t="s">
        <v>16</v>
      </c>
      <c r="F636" s="20">
        <v>0</v>
      </c>
      <c r="G636" s="26" t="s">
        <v>392</v>
      </c>
      <c r="H636" s="26" t="s">
        <v>392</v>
      </c>
      <c r="I636" s="26">
        <v>0</v>
      </c>
      <c r="J636" s="21" t="s">
        <v>393</v>
      </c>
    </row>
    <row r="637" spans="1:10" hidden="1" outlineLevel="2" x14ac:dyDescent="0.2">
      <c r="A637" s="48"/>
      <c r="B637" s="16">
        <v>810113</v>
      </c>
      <c r="C637" s="23" t="s">
        <v>205</v>
      </c>
      <c r="D637" s="24" t="s">
        <v>206</v>
      </c>
      <c r="E637" s="25" t="s">
        <v>16</v>
      </c>
      <c r="F637" s="20">
        <v>0</v>
      </c>
      <c r="G637" s="26" t="s">
        <v>392</v>
      </c>
      <c r="H637" s="26" t="s">
        <v>392</v>
      </c>
      <c r="I637" s="26">
        <v>0</v>
      </c>
      <c r="J637" s="21" t="s">
        <v>393</v>
      </c>
    </row>
    <row r="638" spans="1:10" outlineLevel="2" x14ac:dyDescent="0.2">
      <c r="A638" s="48"/>
      <c r="B638" s="16">
        <v>810113</v>
      </c>
      <c r="C638" s="23" t="s">
        <v>207</v>
      </c>
      <c r="D638" s="24" t="s">
        <v>208</v>
      </c>
      <c r="E638" s="25" t="s">
        <v>16</v>
      </c>
      <c r="F638" s="20">
        <v>283622.53999999998</v>
      </c>
      <c r="G638" s="26">
        <v>282868.25</v>
      </c>
      <c r="H638" s="26" t="s">
        <v>392</v>
      </c>
      <c r="I638" s="26">
        <v>754.29</v>
      </c>
      <c r="J638" s="21" t="s">
        <v>114</v>
      </c>
    </row>
    <row r="639" spans="1:10" hidden="1" outlineLevel="2" x14ac:dyDescent="0.2">
      <c r="A639" s="48"/>
      <c r="B639" s="16">
        <v>810113</v>
      </c>
      <c r="C639" s="23" t="s">
        <v>209</v>
      </c>
      <c r="D639" s="24" t="s">
        <v>210</v>
      </c>
      <c r="E639" s="25" t="s">
        <v>16</v>
      </c>
      <c r="F639" s="20">
        <v>0</v>
      </c>
      <c r="G639" s="26" t="s">
        <v>392</v>
      </c>
      <c r="H639" s="26" t="s">
        <v>392</v>
      </c>
      <c r="I639" s="26">
        <v>0</v>
      </c>
      <c r="J639" s="21" t="s">
        <v>393</v>
      </c>
    </row>
    <row r="640" spans="1:10" outlineLevel="1" x14ac:dyDescent="0.2">
      <c r="A640" s="48">
        <v>810006</v>
      </c>
      <c r="B640" s="16">
        <v>810006</v>
      </c>
      <c r="C640" s="17" t="s">
        <v>112</v>
      </c>
      <c r="D640" s="18" t="s">
        <v>142</v>
      </c>
      <c r="E640" s="19" t="s">
        <v>16</v>
      </c>
      <c r="F640" s="20">
        <v>2976878.5799999996</v>
      </c>
      <c r="G640" s="20">
        <v>560801.73999999987</v>
      </c>
      <c r="H640" s="20">
        <v>8203.7800000000007</v>
      </c>
      <c r="I640" s="20">
        <v>2407873.06</v>
      </c>
      <c r="J640" s="21" t="s">
        <v>114</v>
      </c>
    </row>
    <row r="641" spans="1:10" hidden="1" outlineLevel="2" x14ac:dyDescent="0.2">
      <c r="A641" s="48"/>
      <c r="B641" s="16">
        <v>810006</v>
      </c>
      <c r="C641" s="23" t="s">
        <v>143</v>
      </c>
      <c r="D641" s="24" t="s">
        <v>144</v>
      </c>
      <c r="E641" s="25" t="s">
        <v>16</v>
      </c>
      <c r="F641" s="20">
        <v>0</v>
      </c>
      <c r="G641" s="26" t="s">
        <v>392</v>
      </c>
      <c r="H641" s="26" t="s">
        <v>392</v>
      </c>
      <c r="I641" s="26">
        <v>0</v>
      </c>
      <c r="J641" s="21" t="s">
        <v>393</v>
      </c>
    </row>
    <row r="642" spans="1:10" outlineLevel="2" x14ac:dyDescent="0.2">
      <c r="A642" s="48"/>
      <c r="B642" s="16">
        <v>810006</v>
      </c>
      <c r="C642" s="23" t="s">
        <v>145</v>
      </c>
      <c r="D642" s="24" t="s">
        <v>146</v>
      </c>
      <c r="E642" s="25" t="s">
        <v>16</v>
      </c>
      <c r="F642" s="20">
        <v>401750.4</v>
      </c>
      <c r="G642" s="26">
        <v>75838.100000000006</v>
      </c>
      <c r="H642" s="26" t="s">
        <v>392</v>
      </c>
      <c r="I642" s="26">
        <v>325912.3</v>
      </c>
      <c r="J642" s="21" t="s">
        <v>114</v>
      </c>
    </row>
    <row r="643" spans="1:10" hidden="1" outlineLevel="2" x14ac:dyDescent="0.2">
      <c r="A643" s="48"/>
      <c r="B643" s="16">
        <v>810006</v>
      </c>
      <c r="C643" s="23" t="s">
        <v>147</v>
      </c>
      <c r="D643" s="24" t="s">
        <v>148</v>
      </c>
      <c r="E643" s="25" t="s">
        <v>16</v>
      </c>
      <c r="F643" s="20">
        <v>0</v>
      </c>
      <c r="G643" s="26" t="s">
        <v>392</v>
      </c>
      <c r="H643" s="26" t="s">
        <v>392</v>
      </c>
      <c r="I643" s="26">
        <v>0</v>
      </c>
      <c r="J643" s="21" t="s">
        <v>393</v>
      </c>
    </row>
    <row r="644" spans="1:10" outlineLevel="2" x14ac:dyDescent="0.2">
      <c r="A644" s="48"/>
      <c r="B644" s="16">
        <v>810006</v>
      </c>
      <c r="C644" s="23" t="s">
        <v>149</v>
      </c>
      <c r="D644" s="24" t="s">
        <v>150</v>
      </c>
      <c r="E644" s="25" t="s">
        <v>16</v>
      </c>
      <c r="F644" s="20">
        <v>20694.8</v>
      </c>
      <c r="G644" s="26">
        <v>3906.54</v>
      </c>
      <c r="H644" s="26" t="s">
        <v>392</v>
      </c>
      <c r="I644" s="26">
        <v>16788.259999999998</v>
      </c>
      <c r="J644" s="21" t="s">
        <v>114</v>
      </c>
    </row>
    <row r="645" spans="1:10" hidden="1" outlineLevel="2" x14ac:dyDescent="0.2">
      <c r="A645" s="48"/>
      <c r="B645" s="16">
        <v>810006</v>
      </c>
      <c r="C645" s="23" t="s">
        <v>151</v>
      </c>
      <c r="D645" s="24" t="s">
        <v>152</v>
      </c>
      <c r="E645" s="25" t="s">
        <v>16</v>
      </c>
      <c r="F645" s="20">
        <v>0</v>
      </c>
      <c r="G645" s="26" t="s">
        <v>392</v>
      </c>
      <c r="H645" s="26" t="s">
        <v>392</v>
      </c>
      <c r="I645" s="26">
        <v>0</v>
      </c>
      <c r="J645" s="21" t="s">
        <v>393</v>
      </c>
    </row>
    <row r="646" spans="1:10" hidden="1" outlineLevel="2" x14ac:dyDescent="0.2">
      <c r="A646" s="48"/>
      <c r="B646" s="16">
        <v>810006</v>
      </c>
      <c r="C646" s="23" t="s">
        <v>153</v>
      </c>
      <c r="D646" s="24" t="s">
        <v>154</v>
      </c>
      <c r="E646" s="25" t="s">
        <v>16</v>
      </c>
      <c r="F646" s="20">
        <v>0</v>
      </c>
      <c r="G646" s="26" t="s">
        <v>392</v>
      </c>
      <c r="H646" s="26" t="s">
        <v>392</v>
      </c>
      <c r="I646" s="26">
        <v>0</v>
      </c>
      <c r="J646" s="21" t="s">
        <v>393</v>
      </c>
    </row>
    <row r="647" spans="1:10" hidden="1" outlineLevel="2" x14ac:dyDescent="0.2">
      <c r="A647" s="48"/>
      <c r="B647" s="16">
        <v>810006</v>
      </c>
      <c r="C647" s="23" t="s">
        <v>155</v>
      </c>
      <c r="D647" s="24" t="s">
        <v>156</v>
      </c>
      <c r="E647" s="25" t="s">
        <v>16</v>
      </c>
      <c r="F647" s="20">
        <v>0</v>
      </c>
      <c r="G647" s="26" t="s">
        <v>392</v>
      </c>
      <c r="H647" s="26" t="s">
        <v>392</v>
      </c>
      <c r="I647" s="26">
        <v>0</v>
      </c>
      <c r="J647" s="21" t="s">
        <v>393</v>
      </c>
    </row>
    <row r="648" spans="1:10" hidden="1" outlineLevel="2" x14ac:dyDescent="0.2">
      <c r="A648" s="48"/>
      <c r="B648" s="16">
        <v>810006</v>
      </c>
      <c r="C648" s="23" t="s">
        <v>157</v>
      </c>
      <c r="D648" s="24" t="s">
        <v>158</v>
      </c>
      <c r="E648" s="25" t="s">
        <v>16</v>
      </c>
      <c r="F648" s="20">
        <v>0</v>
      </c>
      <c r="G648" s="26" t="s">
        <v>392</v>
      </c>
      <c r="H648" s="26" t="s">
        <v>392</v>
      </c>
      <c r="I648" s="26">
        <v>0</v>
      </c>
      <c r="J648" s="21" t="s">
        <v>393</v>
      </c>
    </row>
    <row r="649" spans="1:10" hidden="1" outlineLevel="2" x14ac:dyDescent="0.2">
      <c r="A649" s="48"/>
      <c r="B649" s="16">
        <v>810006</v>
      </c>
      <c r="C649" s="23" t="s">
        <v>159</v>
      </c>
      <c r="D649" s="24" t="s">
        <v>160</v>
      </c>
      <c r="E649" s="25" t="s">
        <v>16</v>
      </c>
      <c r="F649" s="20">
        <v>0</v>
      </c>
      <c r="G649" s="26" t="s">
        <v>392</v>
      </c>
      <c r="H649" s="26" t="s">
        <v>392</v>
      </c>
      <c r="I649" s="26">
        <v>0</v>
      </c>
      <c r="J649" s="21" t="s">
        <v>393</v>
      </c>
    </row>
    <row r="650" spans="1:10" hidden="1" outlineLevel="2" x14ac:dyDescent="0.2">
      <c r="A650" s="48"/>
      <c r="B650" s="16">
        <v>810006</v>
      </c>
      <c r="C650" s="23" t="s">
        <v>161</v>
      </c>
      <c r="D650" s="24" t="s">
        <v>162</v>
      </c>
      <c r="E650" s="25" t="s">
        <v>16</v>
      </c>
      <c r="F650" s="20">
        <v>0</v>
      </c>
      <c r="G650" s="26" t="s">
        <v>392</v>
      </c>
      <c r="H650" s="26" t="s">
        <v>392</v>
      </c>
      <c r="I650" s="26">
        <v>0</v>
      </c>
      <c r="J650" s="21" t="s">
        <v>393</v>
      </c>
    </row>
    <row r="651" spans="1:10" outlineLevel="2" x14ac:dyDescent="0.2">
      <c r="A651" s="48"/>
      <c r="B651" s="16">
        <v>810006</v>
      </c>
      <c r="C651" s="23" t="s">
        <v>163</v>
      </c>
      <c r="D651" s="24" t="s">
        <v>164</v>
      </c>
      <c r="E651" s="25" t="s">
        <v>16</v>
      </c>
      <c r="F651" s="20">
        <v>179511.65</v>
      </c>
      <c r="G651" s="26">
        <v>33886.269999999997</v>
      </c>
      <c r="H651" s="26" t="s">
        <v>392</v>
      </c>
      <c r="I651" s="26">
        <v>145625.38</v>
      </c>
      <c r="J651" s="21" t="s">
        <v>114</v>
      </c>
    </row>
    <row r="652" spans="1:10" outlineLevel="2" x14ac:dyDescent="0.2">
      <c r="A652" s="48"/>
      <c r="B652" s="16">
        <v>810006</v>
      </c>
      <c r="C652" s="23" t="s">
        <v>165</v>
      </c>
      <c r="D652" s="24" t="s">
        <v>166</v>
      </c>
      <c r="E652" s="25" t="s">
        <v>16</v>
      </c>
      <c r="F652" s="20">
        <v>1140926.6399999999</v>
      </c>
      <c r="G652" s="26">
        <v>215371.8</v>
      </c>
      <c r="H652" s="26">
        <v>8203.7800000000007</v>
      </c>
      <c r="I652" s="26">
        <v>917351.06</v>
      </c>
      <c r="J652" s="21" t="s">
        <v>114</v>
      </c>
    </row>
    <row r="653" spans="1:10" hidden="1" outlineLevel="2" x14ac:dyDescent="0.2">
      <c r="A653" s="48"/>
      <c r="B653" s="16">
        <v>810006</v>
      </c>
      <c r="C653" s="23" t="s">
        <v>167</v>
      </c>
      <c r="D653" s="24" t="s">
        <v>168</v>
      </c>
      <c r="E653" s="25" t="s">
        <v>16</v>
      </c>
      <c r="F653" s="20">
        <v>0</v>
      </c>
      <c r="G653" s="26" t="s">
        <v>392</v>
      </c>
      <c r="H653" s="26" t="s">
        <v>392</v>
      </c>
      <c r="I653" s="26">
        <v>0</v>
      </c>
      <c r="J653" s="21" t="s">
        <v>393</v>
      </c>
    </row>
    <row r="654" spans="1:10" outlineLevel="2" x14ac:dyDescent="0.2">
      <c r="A654" s="48"/>
      <c r="B654" s="16">
        <v>810006</v>
      </c>
      <c r="C654" s="23" t="s">
        <v>169</v>
      </c>
      <c r="D654" s="24" t="s">
        <v>170</v>
      </c>
      <c r="E654" s="25" t="s">
        <v>16</v>
      </c>
      <c r="F654" s="20">
        <v>161411.67000000001</v>
      </c>
      <c r="G654" s="26">
        <v>30469.55</v>
      </c>
      <c r="H654" s="26" t="s">
        <v>392</v>
      </c>
      <c r="I654" s="26">
        <v>130942.12</v>
      </c>
      <c r="J654" s="21" t="s">
        <v>114</v>
      </c>
    </row>
    <row r="655" spans="1:10" outlineLevel="2" x14ac:dyDescent="0.2">
      <c r="A655" s="48"/>
      <c r="B655" s="16">
        <v>810006</v>
      </c>
      <c r="C655" s="23" t="s">
        <v>171</v>
      </c>
      <c r="D655" s="24" t="s">
        <v>172</v>
      </c>
      <c r="E655" s="25" t="s">
        <v>16</v>
      </c>
      <c r="F655" s="20">
        <v>182145.22</v>
      </c>
      <c r="G655" s="26">
        <v>34383.410000000003</v>
      </c>
      <c r="H655" s="26" t="s">
        <v>392</v>
      </c>
      <c r="I655" s="26">
        <v>147761.81</v>
      </c>
      <c r="J655" s="21" t="s">
        <v>114</v>
      </c>
    </row>
    <row r="656" spans="1:10" hidden="1" outlineLevel="2" x14ac:dyDescent="0.2">
      <c r="A656" s="48"/>
      <c r="B656" s="16">
        <v>810006</v>
      </c>
      <c r="C656" s="23" t="s">
        <v>173</v>
      </c>
      <c r="D656" s="24" t="s">
        <v>174</v>
      </c>
      <c r="E656" s="25" t="s">
        <v>16</v>
      </c>
      <c r="F656" s="20">
        <v>0</v>
      </c>
      <c r="G656" s="26" t="s">
        <v>392</v>
      </c>
      <c r="H656" s="26" t="s">
        <v>392</v>
      </c>
      <c r="I656" s="26">
        <v>0</v>
      </c>
      <c r="J656" s="21" t="s">
        <v>393</v>
      </c>
    </row>
    <row r="657" spans="1:10" hidden="1" outlineLevel="2" x14ac:dyDescent="0.2">
      <c r="A657" s="48"/>
      <c r="B657" s="16">
        <v>810006</v>
      </c>
      <c r="C657" s="23" t="s">
        <v>175</v>
      </c>
      <c r="D657" s="24" t="s">
        <v>176</v>
      </c>
      <c r="E657" s="25" t="s">
        <v>16</v>
      </c>
      <c r="F657" s="20">
        <v>0</v>
      </c>
      <c r="G657" s="26" t="s">
        <v>392</v>
      </c>
      <c r="H657" s="26" t="s">
        <v>392</v>
      </c>
      <c r="I657" s="26">
        <v>0</v>
      </c>
      <c r="J657" s="21" t="s">
        <v>393</v>
      </c>
    </row>
    <row r="658" spans="1:10" outlineLevel="2" x14ac:dyDescent="0.2">
      <c r="A658" s="48"/>
      <c r="B658" s="16">
        <v>810006</v>
      </c>
      <c r="C658" s="23" t="s">
        <v>177</v>
      </c>
      <c r="D658" s="24" t="s">
        <v>178</v>
      </c>
      <c r="E658" s="25" t="s">
        <v>16</v>
      </c>
      <c r="F658" s="20">
        <v>405796.29</v>
      </c>
      <c r="G658" s="26">
        <v>76601.84</v>
      </c>
      <c r="H658" s="26" t="s">
        <v>392</v>
      </c>
      <c r="I658" s="26">
        <v>329194.45</v>
      </c>
      <c r="J658" s="21" t="s">
        <v>114</v>
      </c>
    </row>
    <row r="659" spans="1:10" outlineLevel="2" x14ac:dyDescent="0.2">
      <c r="A659" s="48"/>
      <c r="B659" s="16">
        <v>810006</v>
      </c>
      <c r="C659" s="23" t="s">
        <v>179</v>
      </c>
      <c r="D659" s="24" t="s">
        <v>180</v>
      </c>
      <c r="E659" s="25" t="s">
        <v>16</v>
      </c>
      <c r="F659" s="20">
        <v>6045.67</v>
      </c>
      <c r="G659" s="26" t="s">
        <v>392</v>
      </c>
      <c r="H659" s="26" t="s">
        <v>392</v>
      </c>
      <c r="I659" s="26">
        <v>6045.67</v>
      </c>
      <c r="J659" s="21" t="s">
        <v>114</v>
      </c>
    </row>
    <row r="660" spans="1:10" hidden="1" outlineLevel="2" x14ac:dyDescent="0.2">
      <c r="A660" s="48"/>
      <c r="B660" s="16">
        <v>810006</v>
      </c>
      <c r="C660" s="23" t="s">
        <v>181</v>
      </c>
      <c r="D660" s="24" t="s">
        <v>182</v>
      </c>
      <c r="E660" s="25" t="s">
        <v>16</v>
      </c>
      <c r="F660" s="20">
        <v>0</v>
      </c>
      <c r="G660" s="26" t="s">
        <v>392</v>
      </c>
      <c r="H660" s="26" t="s">
        <v>392</v>
      </c>
      <c r="I660" s="26">
        <v>0</v>
      </c>
      <c r="J660" s="21" t="s">
        <v>393</v>
      </c>
    </row>
    <row r="661" spans="1:10" outlineLevel="2" x14ac:dyDescent="0.2">
      <c r="A661" s="48"/>
      <c r="B661" s="16">
        <v>810006</v>
      </c>
      <c r="C661" s="23" t="s">
        <v>183</v>
      </c>
      <c r="D661" s="24" t="s">
        <v>184</v>
      </c>
      <c r="E661" s="25" t="s">
        <v>16</v>
      </c>
      <c r="F661" s="20">
        <v>34878.870000000003</v>
      </c>
      <c r="G661" s="26">
        <v>6584.06</v>
      </c>
      <c r="H661" s="26" t="s">
        <v>392</v>
      </c>
      <c r="I661" s="26">
        <v>28294.81</v>
      </c>
      <c r="J661" s="21" t="s">
        <v>114</v>
      </c>
    </row>
    <row r="662" spans="1:10" outlineLevel="2" x14ac:dyDescent="0.2">
      <c r="A662" s="48"/>
      <c r="B662" s="16">
        <v>810006</v>
      </c>
      <c r="C662" s="23" t="s">
        <v>185</v>
      </c>
      <c r="D662" s="24" t="s">
        <v>186</v>
      </c>
      <c r="E662" s="25" t="s">
        <v>16</v>
      </c>
      <c r="F662" s="20">
        <v>147111.32999999999</v>
      </c>
      <c r="G662" s="26">
        <v>27770.09</v>
      </c>
      <c r="H662" s="26" t="s">
        <v>392</v>
      </c>
      <c r="I662" s="26">
        <v>119341.24</v>
      </c>
      <c r="J662" s="21" t="s">
        <v>114</v>
      </c>
    </row>
    <row r="663" spans="1:10" hidden="1" outlineLevel="2" x14ac:dyDescent="0.2">
      <c r="A663" s="48"/>
      <c r="B663" s="16">
        <v>810006</v>
      </c>
      <c r="C663" s="23" t="s">
        <v>187</v>
      </c>
      <c r="D663" s="24" t="s">
        <v>188</v>
      </c>
      <c r="E663" s="25" t="s">
        <v>16</v>
      </c>
      <c r="F663" s="20">
        <v>0</v>
      </c>
      <c r="G663" s="26" t="s">
        <v>392</v>
      </c>
      <c r="H663" s="26" t="s">
        <v>392</v>
      </c>
      <c r="I663" s="26">
        <v>0</v>
      </c>
      <c r="J663" s="21" t="s">
        <v>393</v>
      </c>
    </row>
    <row r="664" spans="1:10" hidden="1" outlineLevel="2" x14ac:dyDescent="0.2">
      <c r="A664" s="48"/>
      <c r="B664" s="16">
        <v>810006</v>
      </c>
      <c r="C664" s="23" t="s">
        <v>189</v>
      </c>
      <c r="D664" s="24" t="s">
        <v>190</v>
      </c>
      <c r="E664" s="25" t="s">
        <v>16</v>
      </c>
      <c r="F664" s="20">
        <v>0</v>
      </c>
      <c r="G664" s="26" t="s">
        <v>392</v>
      </c>
      <c r="H664" s="26" t="s">
        <v>392</v>
      </c>
      <c r="I664" s="26">
        <v>0</v>
      </c>
      <c r="J664" s="21" t="s">
        <v>393</v>
      </c>
    </row>
    <row r="665" spans="1:10" hidden="1" outlineLevel="2" x14ac:dyDescent="0.2">
      <c r="A665" s="48"/>
      <c r="B665" s="16">
        <v>810006</v>
      </c>
      <c r="C665" s="23" t="s">
        <v>191</v>
      </c>
      <c r="D665" s="24" t="s">
        <v>192</v>
      </c>
      <c r="E665" s="25" t="s">
        <v>16</v>
      </c>
      <c r="F665" s="20">
        <v>0</v>
      </c>
      <c r="G665" s="26" t="s">
        <v>392</v>
      </c>
      <c r="H665" s="26" t="s">
        <v>392</v>
      </c>
      <c r="I665" s="26">
        <v>0</v>
      </c>
      <c r="J665" s="21" t="s">
        <v>393</v>
      </c>
    </row>
    <row r="666" spans="1:10" hidden="1" outlineLevel="2" x14ac:dyDescent="0.2">
      <c r="A666" s="48"/>
      <c r="B666" s="16">
        <v>810006</v>
      </c>
      <c r="C666" s="23" t="s">
        <v>193</v>
      </c>
      <c r="D666" s="24" t="s">
        <v>194</v>
      </c>
      <c r="E666" s="25" t="s">
        <v>16</v>
      </c>
      <c r="F666" s="20">
        <v>0</v>
      </c>
      <c r="G666" s="26" t="s">
        <v>392</v>
      </c>
      <c r="H666" s="26" t="s">
        <v>392</v>
      </c>
      <c r="I666" s="26">
        <v>0</v>
      </c>
      <c r="J666" s="21" t="s">
        <v>393</v>
      </c>
    </row>
    <row r="667" spans="1:10" outlineLevel="2" x14ac:dyDescent="0.2">
      <c r="A667" s="48"/>
      <c r="B667" s="16">
        <v>810006</v>
      </c>
      <c r="C667" s="23" t="s">
        <v>195</v>
      </c>
      <c r="D667" s="24" t="s">
        <v>196</v>
      </c>
      <c r="E667" s="25" t="s">
        <v>16</v>
      </c>
      <c r="F667" s="20">
        <v>30519.01</v>
      </c>
      <c r="G667" s="26">
        <v>5761.05</v>
      </c>
      <c r="H667" s="26" t="s">
        <v>392</v>
      </c>
      <c r="I667" s="26">
        <v>24757.96</v>
      </c>
      <c r="J667" s="21" t="s">
        <v>114</v>
      </c>
    </row>
    <row r="668" spans="1:10" outlineLevel="2" x14ac:dyDescent="0.2">
      <c r="A668" s="48"/>
      <c r="B668" s="16">
        <v>810006</v>
      </c>
      <c r="C668" s="23" t="s">
        <v>197</v>
      </c>
      <c r="D668" s="24" t="s">
        <v>198</v>
      </c>
      <c r="E668" s="25" t="s">
        <v>16</v>
      </c>
      <c r="F668" s="20">
        <v>17051.89</v>
      </c>
      <c r="G668" s="26">
        <v>3218.87</v>
      </c>
      <c r="H668" s="26" t="s">
        <v>392</v>
      </c>
      <c r="I668" s="26">
        <v>13833.02</v>
      </c>
      <c r="J668" s="21" t="s">
        <v>114</v>
      </c>
    </row>
    <row r="669" spans="1:10" hidden="1" outlineLevel="2" x14ac:dyDescent="0.2">
      <c r="A669" s="48"/>
      <c r="B669" s="16">
        <v>810006</v>
      </c>
      <c r="C669" s="23" t="s">
        <v>199</v>
      </c>
      <c r="D669" s="24" t="s">
        <v>200</v>
      </c>
      <c r="E669" s="25" t="s">
        <v>16</v>
      </c>
      <c r="F669" s="20">
        <v>0</v>
      </c>
      <c r="G669" s="26" t="s">
        <v>392</v>
      </c>
      <c r="H669" s="26" t="s">
        <v>392</v>
      </c>
      <c r="I669" s="26">
        <v>0</v>
      </c>
      <c r="J669" s="21" t="s">
        <v>393</v>
      </c>
    </row>
    <row r="670" spans="1:10" hidden="1" outlineLevel="2" x14ac:dyDescent="0.2">
      <c r="A670" s="48"/>
      <c r="B670" s="16">
        <v>810006</v>
      </c>
      <c r="C670" s="23" t="s">
        <v>201</v>
      </c>
      <c r="D670" s="24" t="s">
        <v>202</v>
      </c>
      <c r="E670" s="25" t="s">
        <v>16</v>
      </c>
      <c r="F670" s="20">
        <v>0</v>
      </c>
      <c r="G670" s="26" t="s">
        <v>392</v>
      </c>
      <c r="H670" s="26" t="s">
        <v>392</v>
      </c>
      <c r="I670" s="26">
        <v>0</v>
      </c>
      <c r="J670" s="21" t="s">
        <v>393</v>
      </c>
    </row>
    <row r="671" spans="1:10" hidden="1" outlineLevel="2" x14ac:dyDescent="0.2">
      <c r="A671" s="48"/>
      <c r="B671" s="16">
        <v>810006</v>
      </c>
      <c r="C671" s="23" t="s">
        <v>203</v>
      </c>
      <c r="D671" s="24" t="s">
        <v>204</v>
      </c>
      <c r="E671" s="25" t="s">
        <v>16</v>
      </c>
      <c r="F671" s="20">
        <v>0</v>
      </c>
      <c r="G671" s="26" t="s">
        <v>392</v>
      </c>
      <c r="H671" s="26" t="s">
        <v>392</v>
      </c>
      <c r="I671" s="26">
        <v>0</v>
      </c>
      <c r="J671" s="21" t="s">
        <v>393</v>
      </c>
    </row>
    <row r="672" spans="1:10" hidden="1" outlineLevel="2" x14ac:dyDescent="0.2">
      <c r="A672" s="48"/>
      <c r="B672" s="16">
        <v>810006</v>
      </c>
      <c r="C672" s="23" t="s">
        <v>205</v>
      </c>
      <c r="D672" s="24" t="s">
        <v>206</v>
      </c>
      <c r="E672" s="25" t="s">
        <v>16</v>
      </c>
      <c r="F672" s="20">
        <v>0</v>
      </c>
      <c r="G672" s="26" t="s">
        <v>392</v>
      </c>
      <c r="H672" s="26" t="s">
        <v>392</v>
      </c>
      <c r="I672" s="26">
        <v>0</v>
      </c>
      <c r="J672" s="21" t="s">
        <v>393</v>
      </c>
    </row>
    <row r="673" spans="1:10" outlineLevel="2" x14ac:dyDescent="0.2">
      <c r="A673" s="48"/>
      <c r="B673" s="16">
        <v>810006</v>
      </c>
      <c r="C673" s="23" t="s">
        <v>207</v>
      </c>
      <c r="D673" s="24" t="s">
        <v>208</v>
      </c>
      <c r="E673" s="25" t="s">
        <v>16</v>
      </c>
      <c r="F673" s="20">
        <v>249035.14</v>
      </c>
      <c r="G673" s="26">
        <v>47010.16</v>
      </c>
      <c r="H673" s="26" t="s">
        <v>392</v>
      </c>
      <c r="I673" s="26">
        <v>202024.98</v>
      </c>
      <c r="J673" s="21" t="s">
        <v>114</v>
      </c>
    </row>
    <row r="674" spans="1:10" hidden="1" outlineLevel="2" x14ac:dyDescent="0.2">
      <c r="A674" s="48"/>
      <c r="B674" s="16">
        <v>810006</v>
      </c>
      <c r="C674" s="23" t="s">
        <v>209</v>
      </c>
      <c r="D674" s="24" t="s">
        <v>210</v>
      </c>
      <c r="E674" s="25" t="s">
        <v>16</v>
      </c>
      <c r="F674" s="20">
        <v>0</v>
      </c>
      <c r="G674" s="26" t="s">
        <v>392</v>
      </c>
      <c r="H674" s="26" t="s">
        <v>392</v>
      </c>
      <c r="I674" s="26">
        <v>0</v>
      </c>
      <c r="J674" s="21" t="s">
        <v>393</v>
      </c>
    </row>
    <row r="675" spans="1:10" outlineLevel="1" x14ac:dyDescent="0.2">
      <c r="A675" s="48">
        <v>810131</v>
      </c>
      <c r="B675" s="16">
        <v>810131</v>
      </c>
      <c r="C675" s="17" t="s">
        <v>113</v>
      </c>
      <c r="D675" s="18" t="s">
        <v>142</v>
      </c>
      <c r="E675" s="19" t="s">
        <v>16</v>
      </c>
      <c r="F675" s="20">
        <v>4086313.83</v>
      </c>
      <c r="G675" s="20">
        <v>143381.13999999998</v>
      </c>
      <c r="H675" s="20">
        <v>3923544.5</v>
      </c>
      <c r="I675" s="20">
        <v>19388.190000000002</v>
      </c>
      <c r="J675" s="21" t="s">
        <v>114</v>
      </c>
    </row>
    <row r="676" spans="1:10" hidden="1" outlineLevel="2" x14ac:dyDescent="0.2">
      <c r="A676" s="48"/>
      <c r="B676" s="16">
        <v>810131</v>
      </c>
      <c r="C676" s="23" t="s">
        <v>143</v>
      </c>
      <c r="D676" s="24" t="s">
        <v>144</v>
      </c>
      <c r="E676" s="25" t="s">
        <v>16</v>
      </c>
      <c r="F676" s="20">
        <v>0</v>
      </c>
      <c r="G676" s="26" t="s">
        <v>392</v>
      </c>
      <c r="H676" s="26" t="s">
        <v>392</v>
      </c>
      <c r="I676" s="26">
        <v>0</v>
      </c>
      <c r="J676" s="21" t="s">
        <v>393</v>
      </c>
    </row>
    <row r="677" spans="1:10" outlineLevel="2" x14ac:dyDescent="0.2">
      <c r="A677" s="48"/>
      <c r="B677" s="16">
        <v>810131</v>
      </c>
      <c r="C677" s="23" t="s">
        <v>145</v>
      </c>
      <c r="D677" s="24" t="s">
        <v>146</v>
      </c>
      <c r="E677" s="25" t="s">
        <v>16</v>
      </c>
      <c r="F677" s="20">
        <v>185697.29</v>
      </c>
      <c r="G677" s="26">
        <v>6828.64</v>
      </c>
      <c r="H677" s="26">
        <v>178300.45</v>
      </c>
      <c r="I677" s="26">
        <v>568.20000000000005</v>
      </c>
      <c r="J677" s="21" t="s">
        <v>114</v>
      </c>
    </row>
    <row r="678" spans="1:10" hidden="1" outlineLevel="2" x14ac:dyDescent="0.2">
      <c r="A678" s="48"/>
      <c r="B678" s="16">
        <v>810131</v>
      </c>
      <c r="C678" s="23" t="s">
        <v>147</v>
      </c>
      <c r="D678" s="24" t="s">
        <v>148</v>
      </c>
      <c r="E678" s="25" t="s">
        <v>16</v>
      </c>
      <c r="F678" s="20">
        <v>0</v>
      </c>
      <c r="G678" s="26" t="s">
        <v>392</v>
      </c>
      <c r="H678" s="26" t="s">
        <v>392</v>
      </c>
      <c r="I678" s="26">
        <v>0</v>
      </c>
      <c r="J678" s="21" t="s">
        <v>393</v>
      </c>
    </row>
    <row r="679" spans="1:10" outlineLevel="2" x14ac:dyDescent="0.2">
      <c r="A679" s="48"/>
      <c r="B679" s="16">
        <v>810131</v>
      </c>
      <c r="C679" s="23" t="s">
        <v>149</v>
      </c>
      <c r="D679" s="24" t="s">
        <v>150</v>
      </c>
      <c r="E679" s="25" t="s">
        <v>16</v>
      </c>
      <c r="F679" s="20">
        <v>10347.4</v>
      </c>
      <c r="G679" s="26" t="s">
        <v>392</v>
      </c>
      <c r="H679" s="26">
        <v>9935.23</v>
      </c>
      <c r="I679" s="26">
        <v>412.17</v>
      </c>
      <c r="J679" s="21" t="s">
        <v>114</v>
      </c>
    </row>
    <row r="680" spans="1:10" hidden="1" outlineLevel="2" x14ac:dyDescent="0.2">
      <c r="A680" s="48"/>
      <c r="B680" s="16">
        <v>810131</v>
      </c>
      <c r="C680" s="23" t="s">
        <v>151</v>
      </c>
      <c r="D680" s="24" t="s">
        <v>152</v>
      </c>
      <c r="E680" s="25" t="s">
        <v>16</v>
      </c>
      <c r="F680" s="20">
        <v>0</v>
      </c>
      <c r="G680" s="26" t="s">
        <v>392</v>
      </c>
      <c r="H680" s="26" t="s">
        <v>392</v>
      </c>
      <c r="I680" s="26">
        <v>0</v>
      </c>
      <c r="J680" s="21" t="s">
        <v>393</v>
      </c>
    </row>
    <row r="681" spans="1:10" outlineLevel="2" x14ac:dyDescent="0.2">
      <c r="A681" s="48"/>
      <c r="B681" s="16">
        <v>810131</v>
      </c>
      <c r="C681" s="23" t="s">
        <v>153</v>
      </c>
      <c r="D681" s="24" t="s">
        <v>154</v>
      </c>
      <c r="E681" s="25" t="s">
        <v>16</v>
      </c>
      <c r="F681" s="20">
        <v>7477.94</v>
      </c>
      <c r="G681" s="26" t="s">
        <v>392</v>
      </c>
      <c r="H681" s="26">
        <v>7180.07</v>
      </c>
      <c r="I681" s="26">
        <v>297.87</v>
      </c>
      <c r="J681" s="21" t="s">
        <v>114</v>
      </c>
    </row>
    <row r="682" spans="1:10" hidden="1" outlineLevel="2" x14ac:dyDescent="0.2">
      <c r="A682" s="48"/>
      <c r="B682" s="16">
        <v>810131</v>
      </c>
      <c r="C682" s="23" t="s">
        <v>155</v>
      </c>
      <c r="D682" s="24" t="s">
        <v>156</v>
      </c>
      <c r="E682" s="25" t="s">
        <v>16</v>
      </c>
      <c r="F682" s="20">
        <v>0</v>
      </c>
      <c r="G682" s="26" t="s">
        <v>392</v>
      </c>
      <c r="H682" s="26" t="s">
        <v>392</v>
      </c>
      <c r="I682" s="26">
        <v>0</v>
      </c>
      <c r="J682" s="21" t="s">
        <v>393</v>
      </c>
    </row>
    <row r="683" spans="1:10" hidden="1" outlineLevel="2" x14ac:dyDescent="0.2">
      <c r="A683" s="48"/>
      <c r="B683" s="16">
        <v>810131</v>
      </c>
      <c r="C683" s="23" t="s">
        <v>157</v>
      </c>
      <c r="D683" s="24" t="s">
        <v>158</v>
      </c>
      <c r="E683" s="25" t="s">
        <v>16</v>
      </c>
      <c r="F683" s="20">
        <v>0</v>
      </c>
      <c r="G683" s="26" t="s">
        <v>392</v>
      </c>
      <c r="H683" s="26" t="s">
        <v>392</v>
      </c>
      <c r="I683" s="26">
        <v>0</v>
      </c>
      <c r="J683" s="21" t="s">
        <v>393</v>
      </c>
    </row>
    <row r="684" spans="1:10" hidden="1" outlineLevel="2" x14ac:dyDescent="0.2">
      <c r="A684" s="48"/>
      <c r="B684" s="16">
        <v>810131</v>
      </c>
      <c r="C684" s="23" t="s">
        <v>159</v>
      </c>
      <c r="D684" s="24" t="s">
        <v>160</v>
      </c>
      <c r="E684" s="25" t="s">
        <v>16</v>
      </c>
      <c r="F684" s="20">
        <v>0</v>
      </c>
      <c r="G684" s="26" t="s">
        <v>392</v>
      </c>
      <c r="H684" s="26" t="s">
        <v>392</v>
      </c>
      <c r="I684" s="26">
        <v>0</v>
      </c>
      <c r="J684" s="21" t="s">
        <v>393</v>
      </c>
    </row>
    <row r="685" spans="1:10" outlineLevel="2" x14ac:dyDescent="0.2">
      <c r="A685" s="48"/>
      <c r="B685" s="16">
        <v>810131</v>
      </c>
      <c r="C685" s="23" t="s">
        <v>161</v>
      </c>
      <c r="D685" s="24" t="s">
        <v>162</v>
      </c>
      <c r="E685" s="25" t="s">
        <v>16</v>
      </c>
      <c r="F685" s="20">
        <v>63247.02</v>
      </c>
      <c r="G685" s="26" t="s">
        <v>392</v>
      </c>
      <c r="H685" s="26">
        <v>60727.71</v>
      </c>
      <c r="I685" s="26">
        <v>2519.31</v>
      </c>
      <c r="J685" s="21" t="s">
        <v>114</v>
      </c>
    </row>
    <row r="686" spans="1:10" outlineLevel="2" x14ac:dyDescent="0.2">
      <c r="A686" s="48"/>
      <c r="B686" s="16">
        <v>810131</v>
      </c>
      <c r="C686" s="23" t="s">
        <v>163</v>
      </c>
      <c r="D686" s="24" t="s">
        <v>164</v>
      </c>
      <c r="E686" s="25" t="s">
        <v>16</v>
      </c>
      <c r="F686" s="20">
        <v>571827.98</v>
      </c>
      <c r="G686" s="26">
        <v>21027.8</v>
      </c>
      <c r="H686" s="26">
        <v>549050.47</v>
      </c>
      <c r="I686" s="26">
        <v>1749.71</v>
      </c>
      <c r="J686" s="21" t="s">
        <v>114</v>
      </c>
    </row>
    <row r="687" spans="1:10" outlineLevel="2" x14ac:dyDescent="0.2">
      <c r="A687" s="48"/>
      <c r="B687" s="16">
        <v>810131</v>
      </c>
      <c r="C687" s="23" t="s">
        <v>165</v>
      </c>
      <c r="D687" s="24" t="s">
        <v>166</v>
      </c>
      <c r="E687" s="25" t="s">
        <v>16</v>
      </c>
      <c r="F687" s="20">
        <v>691376.74</v>
      </c>
      <c r="G687" s="26">
        <v>25423.96</v>
      </c>
      <c r="H687" s="26">
        <v>663837.27</v>
      </c>
      <c r="I687" s="26">
        <v>2115.5100000000002</v>
      </c>
      <c r="J687" s="21" t="s">
        <v>114</v>
      </c>
    </row>
    <row r="688" spans="1:10" outlineLevel="2" x14ac:dyDescent="0.2">
      <c r="A688" s="48"/>
      <c r="B688" s="16">
        <v>810131</v>
      </c>
      <c r="C688" s="23" t="s">
        <v>167</v>
      </c>
      <c r="D688" s="24" t="s">
        <v>168</v>
      </c>
      <c r="E688" s="25" t="s">
        <v>16</v>
      </c>
      <c r="F688" s="20">
        <v>177882.23999999999</v>
      </c>
      <c r="G688" s="26">
        <v>6541.25</v>
      </c>
      <c r="H688" s="26">
        <v>170796.69</v>
      </c>
      <c r="I688" s="26">
        <v>544.29999999999995</v>
      </c>
      <c r="J688" s="21" t="s">
        <v>114</v>
      </c>
    </row>
    <row r="689" spans="1:10" outlineLevel="2" x14ac:dyDescent="0.2">
      <c r="A689" s="48"/>
      <c r="B689" s="16">
        <v>810131</v>
      </c>
      <c r="C689" s="23" t="s">
        <v>169</v>
      </c>
      <c r="D689" s="24" t="s">
        <v>170</v>
      </c>
      <c r="E689" s="25" t="s">
        <v>16</v>
      </c>
      <c r="F689" s="20">
        <v>470064.55</v>
      </c>
      <c r="G689" s="26">
        <v>17285.66</v>
      </c>
      <c r="H689" s="26">
        <v>451340.56</v>
      </c>
      <c r="I689" s="26">
        <v>1438.33</v>
      </c>
      <c r="J689" s="21" t="s">
        <v>114</v>
      </c>
    </row>
    <row r="690" spans="1:10" outlineLevel="2" x14ac:dyDescent="0.2">
      <c r="A690" s="48"/>
      <c r="B690" s="16">
        <v>810131</v>
      </c>
      <c r="C690" s="23" t="s">
        <v>171</v>
      </c>
      <c r="D690" s="24" t="s">
        <v>172</v>
      </c>
      <c r="E690" s="25" t="s">
        <v>16</v>
      </c>
      <c r="F690" s="20">
        <v>877939.95</v>
      </c>
      <c r="G690" s="26">
        <v>32284.43</v>
      </c>
      <c r="H690" s="26">
        <v>842969.14</v>
      </c>
      <c r="I690" s="26">
        <v>2686.38</v>
      </c>
      <c r="J690" s="21" t="s">
        <v>114</v>
      </c>
    </row>
    <row r="691" spans="1:10" hidden="1" outlineLevel="2" x14ac:dyDescent="0.2">
      <c r="A691" s="48"/>
      <c r="B691" s="16">
        <v>810131</v>
      </c>
      <c r="C691" s="23" t="s">
        <v>173</v>
      </c>
      <c r="D691" s="24" t="s">
        <v>174</v>
      </c>
      <c r="E691" s="25" t="s">
        <v>16</v>
      </c>
      <c r="F691" s="20">
        <v>0</v>
      </c>
      <c r="G691" s="26" t="s">
        <v>392</v>
      </c>
      <c r="H691" s="26" t="s">
        <v>392</v>
      </c>
      <c r="I691" s="26">
        <v>0</v>
      </c>
      <c r="J691" s="21" t="s">
        <v>393</v>
      </c>
    </row>
    <row r="692" spans="1:10" hidden="1" outlineLevel="2" x14ac:dyDescent="0.2">
      <c r="A692" s="48"/>
      <c r="B692" s="16">
        <v>810131</v>
      </c>
      <c r="C692" s="23" t="s">
        <v>175</v>
      </c>
      <c r="D692" s="24" t="s">
        <v>176</v>
      </c>
      <c r="E692" s="25" t="s">
        <v>16</v>
      </c>
      <c r="F692" s="20">
        <v>0</v>
      </c>
      <c r="G692" s="26" t="s">
        <v>392</v>
      </c>
      <c r="H692" s="26" t="s">
        <v>392</v>
      </c>
      <c r="I692" s="26">
        <v>0</v>
      </c>
      <c r="J692" s="21" t="s">
        <v>393</v>
      </c>
    </row>
    <row r="693" spans="1:10" hidden="1" outlineLevel="2" x14ac:dyDescent="0.2">
      <c r="A693" s="48"/>
      <c r="B693" s="16">
        <v>810131</v>
      </c>
      <c r="C693" s="23" t="s">
        <v>177</v>
      </c>
      <c r="D693" s="24" t="s">
        <v>178</v>
      </c>
      <c r="E693" s="25" t="s">
        <v>16</v>
      </c>
      <c r="F693" s="20">
        <v>0</v>
      </c>
      <c r="G693" s="26" t="s">
        <v>392</v>
      </c>
      <c r="H693" s="26" t="s">
        <v>392</v>
      </c>
      <c r="I693" s="26">
        <v>0</v>
      </c>
      <c r="J693" s="21" t="s">
        <v>393</v>
      </c>
    </row>
    <row r="694" spans="1:10" hidden="1" outlineLevel="2" x14ac:dyDescent="0.2">
      <c r="A694" s="48"/>
      <c r="B694" s="16">
        <v>810131</v>
      </c>
      <c r="C694" s="23" t="s">
        <v>179</v>
      </c>
      <c r="D694" s="24" t="s">
        <v>180</v>
      </c>
      <c r="E694" s="25" t="s">
        <v>16</v>
      </c>
      <c r="F694" s="20">
        <v>0</v>
      </c>
      <c r="G694" s="26" t="s">
        <v>392</v>
      </c>
      <c r="H694" s="26" t="s">
        <v>392</v>
      </c>
      <c r="I694" s="26">
        <v>0</v>
      </c>
      <c r="J694" s="21" t="s">
        <v>393</v>
      </c>
    </row>
    <row r="695" spans="1:10" outlineLevel="2" x14ac:dyDescent="0.2">
      <c r="A695" s="48"/>
      <c r="B695" s="16">
        <v>810131</v>
      </c>
      <c r="C695" s="23" t="s">
        <v>181</v>
      </c>
      <c r="D695" s="24" t="s">
        <v>182</v>
      </c>
      <c r="E695" s="25" t="s">
        <v>16</v>
      </c>
      <c r="F695" s="20">
        <v>20694.8</v>
      </c>
      <c r="G695" s="26" t="s">
        <v>392</v>
      </c>
      <c r="H695" s="26">
        <v>19870.47</v>
      </c>
      <c r="I695" s="26">
        <v>824.33</v>
      </c>
      <c r="J695" s="21" t="s">
        <v>114</v>
      </c>
    </row>
    <row r="696" spans="1:10" outlineLevel="2" x14ac:dyDescent="0.2">
      <c r="A696" s="48"/>
      <c r="B696" s="16">
        <v>810131</v>
      </c>
      <c r="C696" s="23" t="s">
        <v>183</v>
      </c>
      <c r="D696" s="24" t="s">
        <v>184</v>
      </c>
      <c r="E696" s="25" t="s">
        <v>16</v>
      </c>
      <c r="F696" s="20">
        <v>68013.8</v>
      </c>
      <c r="G696" s="26" t="s">
        <v>392</v>
      </c>
      <c r="H696" s="26">
        <v>65304.62</v>
      </c>
      <c r="I696" s="26">
        <v>2709.18</v>
      </c>
      <c r="J696" s="21" t="s">
        <v>114</v>
      </c>
    </row>
    <row r="697" spans="1:10" hidden="1" outlineLevel="2" x14ac:dyDescent="0.2">
      <c r="A697" s="48"/>
      <c r="B697" s="16">
        <v>810131</v>
      </c>
      <c r="C697" s="23" t="s">
        <v>185</v>
      </c>
      <c r="D697" s="24" t="s">
        <v>186</v>
      </c>
      <c r="E697" s="25" t="s">
        <v>16</v>
      </c>
      <c r="F697" s="20">
        <v>0</v>
      </c>
      <c r="G697" s="26" t="s">
        <v>392</v>
      </c>
      <c r="H697" s="26" t="s">
        <v>392</v>
      </c>
      <c r="I697" s="26">
        <v>0</v>
      </c>
      <c r="J697" s="21" t="s">
        <v>393</v>
      </c>
    </row>
    <row r="698" spans="1:10" hidden="1" outlineLevel="2" x14ac:dyDescent="0.2">
      <c r="A698" s="48"/>
      <c r="B698" s="16">
        <v>810131</v>
      </c>
      <c r="C698" s="23" t="s">
        <v>187</v>
      </c>
      <c r="D698" s="24" t="s">
        <v>188</v>
      </c>
      <c r="E698" s="25" t="s">
        <v>16</v>
      </c>
      <c r="F698" s="20">
        <v>0</v>
      </c>
      <c r="G698" s="26" t="s">
        <v>392</v>
      </c>
      <c r="H698" s="26" t="s">
        <v>392</v>
      </c>
      <c r="I698" s="26">
        <v>0</v>
      </c>
      <c r="J698" s="21" t="s">
        <v>393</v>
      </c>
    </row>
    <row r="699" spans="1:10" hidden="1" outlineLevel="2" x14ac:dyDescent="0.2">
      <c r="A699" s="48"/>
      <c r="B699" s="16">
        <v>810131</v>
      </c>
      <c r="C699" s="23" t="s">
        <v>189</v>
      </c>
      <c r="D699" s="24" t="s">
        <v>190</v>
      </c>
      <c r="E699" s="25" t="s">
        <v>16</v>
      </c>
      <c r="F699" s="20">
        <v>0</v>
      </c>
      <c r="G699" s="26" t="s">
        <v>392</v>
      </c>
      <c r="H699" s="26" t="s">
        <v>392</v>
      </c>
      <c r="I699" s="26">
        <v>0</v>
      </c>
      <c r="J699" s="21" t="s">
        <v>393</v>
      </c>
    </row>
    <row r="700" spans="1:10" hidden="1" outlineLevel="2" x14ac:dyDescent="0.2">
      <c r="A700" s="48"/>
      <c r="B700" s="16">
        <v>810131</v>
      </c>
      <c r="C700" s="23" t="s">
        <v>191</v>
      </c>
      <c r="D700" s="24" t="s">
        <v>192</v>
      </c>
      <c r="E700" s="25" t="s">
        <v>16</v>
      </c>
      <c r="F700" s="20">
        <v>0</v>
      </c>
      <c r="G700" s="26" t="s">
        <v>392</v>
      </c>
      <c r="H700" s="26" t="s">
        <v>392</v>
      </c>
      <c r="I700" s="26">
        <v>0</v>
      </c>
      <c r="J700" s="21" t="s">
        <v>393</v>
      </c>
    </row>
    <row r="701" spans="1:10" hidden="1" outlineLevel="2" x14ac:dyDescent="0.2">
      <c r="A701" s="48"/>
      <c r="B701" s="16">
        <v>810131</v>
      </c>
      <c r="C701" s="23" t="s">
        <v>193</v>
      </c>
      <c r="D701" s="24" t="s">
        <v>194</v>
      </c>
      <c r="E701" s="25" t="s">
        <v>16</v>
      </c>
      <c r="F701" s="20">
        <v>0</v>
      </c>
      <c r="G701" s="26" t="s">
        <v>392</v>
      </c>
      <c r="H701" s="26" t="s">
        <v>392</v>
      </c>
      <c r="I701" s="26">
        <v>0</v>
      </c>
      <c r="J701" s="21" t="s">
        <v>393</v>
      </c>
    </row>
    <row r="702" spans="1:10" outlineLevel="2" x14ac:dyDescent="0.2">
      <c r="A702" s="48"/>
      <c r="B702" s="16">
        <v>810131</v>
      </c>
      <c r="C702" s="23" t="s">
        <v>195</v>
      </c>
      <c r="D702" s="24" t="s">
        <v>196</v>
      </c>
      <c r="E702" s="25" t="s">
        <v>16</v>
      </c>
      <c r="F702" s="20">
        <v>270601.90999999997</v>
      </c>
      <c r="G702" s="26">
        <v>9950.83</v>
      </c>
      <c r="H702" s="26">
        <v>259823.08</v>
      </c>
      <c r="I702" s="26">
        <v>828</v>
      </c>
      <c r="J702" s="21" t="s">
        <v>114</v>
      </c>
    </row>
    <row r="703" spans="1:10" hidden="1" outlineLevel="2" x14ac:dyDescent="0.2">
      <c r="A703" s="48"/>
      <c r="B703" s="16">
        <v>810131</v>
      </c>
      <c r="C703" s="23" t="s">
        <v>197</v>
      </c>
      <c r="D703" s="24" t="s">
        <v>198</v>
      </c>
      <c r="E703" s="25" t="s">
        <v>16</v>
      </c>
      <c r="F703" s="20">
        <v>0</v>
      </c>
      <c r="G703" s="26" t="s">
        <v>392</v>
      </c>
      <c r="H703" s="26" t="s">
        <v>392</v>
      </c>
      <c r="I703" s="26">
        <v>0</v>
      </c>
      <c r="J703" s="21" t="s">
        <v>393</v>
      </c>
    </row>
    <row r="704" spans="1:10" outlineLevel="2" x14ac:dyDescent="0.2">
      <c r="A704" s="48"/>
      <c r="B704" s="16">
        <v>810131</v>
      </c>
      <c r="C704" s="23" t="s">
        <v>199</v>
      </c>
      <c r="D704" s="24" t="s">
        <v>200</v>
      </c>
      <c r="E704" s="25" t="s">
        <v>16</v>
      </c>
      <c r="F704" s="20">
        <v>17439.439999999999</v>
      </c>
      <c r="G704" s="26" t="s">
        <v>392</v>
      </c>
      <c r="H704" s="26">
        <v>16744.78</v>
      </c>
      <c r="I704" s="26">
        <v>694.66</v>
      </c>
      <c r="J704" s="21" t="s">
        <v>114</v>
      </c>
    </row>
    <row r="705" spans="1:10" hidden="1" outlineLevel="2" x14ac:dyDescent="0.2">
      <c r="A705" s="48"/>
      <c r="B705" s="16">
        <v>810131</v>
      </c>
      <c r="C705" s="23" t="s">
        <v>201</v>
      </c>
      <c r="D705" s="24" t="s">
        <v>202</v>
      </c>
      <c r="E705" s="25" t="s">
        <v>16</v>
      </c>
      <c r="F705" s="20">
        <v>0</v>
      </c>
      <c r="G705" s="26" t="s">
        <v>392</v>
      </c>
      <c r="H705" s="26" t="s">
        <v>392</v>
      </c>
      <c r="I705" s="26">
        <v>0</v>
      </c>
      <c r="J705" s="21" t="s">
        <v>393</v>
      </c>
    </row>
    <row r="706" spans="1:10" hidden="1" outlineLevel="2" x14ac:dyDescent="0.2">
      <c r="A706" s="48"/>
      <c r="B706" s="16">
        <v>810131</v>
      </c>
      <c r="C706" s="23" t="s">
        <v>203</v>
      </c>
      <c r="D706" s="24" t="s">
        <v>204</v>
      </c>
      <c r="E706" s="25" t="s">
        <v>16</v>
      </c>
      <c r="F706" s="20">
        <v>0</v>
      </c>
      <c r="G706" s="26" t="s">
        <v>392</v>
      </c>
      <c r="H706" s="26" t="s">
        <v>392</v>
      </c>
      <c r="I706" s="26">
        <v>0</v>
      </c>
      <c r="J706" s="21" t="s">
        <v>393</v>
      </c>
    </row>
    <row r="707" spans="1:10" hidden="1" outlineLevel="2" x14ac:dyDescent="0.2">
      <c r="A707" s="48"/>
      <c r="B707" s="16">
        <v>810131</v>
      </c>
      <c r="C707" s="23" t="s">
        <v>205</v>
      </c>
      <c r="D707" s="24" t="s">
        <v>206</v>
      </c>
      <c r="E707" s="25" t="s">
        <v>16</v>
      </c>
      <c r="F707" s="20">
        <v>0</v>
      </c>
      <c r="G707" s="26" t="s">
        <v>392</v>
      </c>
      <c r="H707" s="26" t="s">
        <v>392</v>
      </c>
      <c r="I707" s="26">
        <v>0</v>
      </c>
      <c r="J707" s="21" t="s">
        <v>393</v>
      </c>
    </row>
    <row r="708" spans="1:10" outlineLevel="2" x14ac:dyDescent="0.2">
      <c r="A708" s="48"/>
      <c r="B708" s="16">
        <v>810131</v>
      </c>
      <c r="C708" s="23" t="s">
        <v>207</v>
      </c>
      <c r="D708" s="24" t="s">
        <v>208</v>
      </c>
      <c r="E708" s="25" t="s">
        <v>16</v>
      </c>
      <c r="F708" s="20">
        <v>653702.77</v>
      </c>
      <c r="G708" s="26">
        <v>24038.57</v>
      </c>
      <c r="H708" s="26">
        <v>627663.96</v>
      </c>
      <c r="I708" s="26">
        <v>2000.24</v>
      </c>
      <c r="J708" s="21" t="s">
        <v>114</v>
      </c>
    </row>
    <row r="709" spans="1:10" hidden="1" outlineLevel="2" x14ac:dyDescent="0.2">
      <c r="A709" s="48"/>
      <c r="B709" s="16">
        <v>810131</v>
      </c>
      <c r="C709" s="23" t="s">
        <v>209</v>
      </c>
      <c r="D709" s="24" t="s">
        <v>210</v>
      </c>
      <c r="E709" s="25" t="s">
        <v>16</v>
      </c>
      <c r="F709" s="20">
        <v>0</v>
      </c>
      <c r="G709" s="26" t="s">
        <v>392</v>
      </c>
      <c r="H709" s="26" t="s">
        <v>392</v>
      </c>
      <c r="I709" s="26">
        <v>0</v>
      </c>
      <c r="J709" s="21" t="s">
        <v>393</v>
      </c>
    </row>
    <row r="710" spans="1:10" outlineLevel="1" x14ac:dyDescent="0.2">
      <c r="A710" s="48" t="s">
        <v>9</v>
      </c>
      <c r="B710" s="16" t="s">
        <v>9</v>
      </c>
      <c r="C710" s="29" t="s">
        <v>9</v>
      </c>
      <c r="D710" s="30" t="s">
        <v>142</v>
      </c>
      <c r="E710" s="31"/>
      <c r="F710" s="32">
        <v>40549350.030000016</v>
      </c>
      <c r="G710" s="32">
        <v>18412768.449999999</v>
      </c>
      <c r="H710" s="32">
        <v>11315324.789999997</v>
      </c>
      <c r="I710" s="32">
        <v>10821256.790000001</v>
      </c>
      <c r="J710" s="21" t="s">
        <v>114</v>
      </c>
    </row>
    <row r="711" spans="1:10" hidden="1" outlineLevel="2" x14ac:dyDescent="0.2">
      <c r="A711" s="48"/>
      <c r="B711" s="16" t="s">
        <v>9</v>
      </c>
      <c r="C711" s="23" t="s">
        <v>143</v>
      </c>
      <c r="D711" s="24" t="s">
        <v>144</v>
      </c>
      <c r="E711" s="25"/>
      <c r="F711" s="20">
        <v>0</v>
      </c>
      <c r="G711" s="33">
        <v>0</v>
      </c>
      <c r="H711" s="33">
        <v>0</v>
      </c>
      <c r="I711" s="33">
        <v>0</v>
      </c>
      <c r="J711" s="21" t="s">
        <v>393</v>
      </c>
    </row>
    <row r="712" spans="1:10" outlineLevel="2" x14ac:dyDescent="0.2">
      <c r="A712" s="48"/>
      <c r="B712" s="16" t="s">
        <v>9</v>
      </c>
      <c r="C712" s="23" t="s">
        <v>145</v>
      </c>
      <c r="D712" s="24" t="s">
        <v>146</v>
      </c>
      <c r="E712" s="25"/>
      <c r="F712" s="20">
        <v>2811805.58</v>
      </c>
      <c r="G712" s="33">
        <v>1090756.76</v>
      </c>
      <c r="H712" s="33">
        <v>592002.74</v>
      </c>
      <c r="I712" s="33">
        <v>1129046.08</v>
      </c>
      <c r="J712" s="21" t="s">
        <v>114</v>
      </c>
    </row>
    <row r="713" spans="1:10" outlineLevel="2" x14ac:dyDescent="0.2">
      <c r="A713" s="48"/>
      <c r="B713" s="16" t="s">
        <v>9</v>
      </c>
      <c r="C713" s="23" t="s">
        <v>147</v>
      </c>
      <c r="D713" s="24" t="s">
        <v>148</v>
      </c>
      <c r="E713" s="25"/>
      <c r="F713" s="20">
        <v>16711.77</v>
      </c>
      <c r="G713" s="33">
        <v>0</v>
      </c>
      <c r="H713" s="33">
        <v>0</v>
      </c>
      <c r="I713" s="33">
        <v>16711.77</v>
      </c>
      <c r="J713" s="21" t="s">
        <v>114</v>
      </c>
    </row>
    <row r="714" spans="1:10" outlineLevel="2" x14ac:dyDescent="0.2">
      <c r="A714" s="48"/>
      <c r="B714" s="16" t="s">
        <v>9</v>
      </c>
      <c r="C714" s="23" t="s">
        <v>149</v>
      </c>
      <c r="D714" s="24" t="s">
        <v>150</v>
      </c>
      <c r="E714" s="25"/>
      <c r="F714" s="20">
        <v>825736.3400000002</v>
      </c>
      <c r="G714" s="33">
        <v>402694.25</v>
      </c>
      <c r="H714" s="33">
        <v>225874.78</v>
      </c>
      <c r="I714" s="33">
        <v>197167.31000000003</v>
      </c>
      <c r="J714" s="21" t="s">
        <v>114</v>
      </c>
    </row>
    <row r="715" spans="1:10" outlineLevel="2" x14ac:dyDescent="0.2">
      <c r="A715" s="48"/>
      <c r="B715" s="16" t="s">
        <v>9</v>
      </c>
      <c r="C715" s="23" t="s">
        <v>151</v>
      </c>
      <c r="D715" s="24" t="s">
        <v>152</v>
      </c>
      <c r="E715" s="25"/>
      <c r="F715" s="20">
        <v>92392.19</v>
      </c>
      <c r="G715" s="33">
        <v>43703.37</v>
      </c>
      <c r="H715" s="33">
        <v>16090.58</v>
      </c>
      <c r="I715" s="33">
        <v>32598.239999999998</v>
      </c>
      <c r="J715" s="21" t="s">
        <v>114</v>
      </c>
    </row>
    <row r="716" spans="1:10" outlineLevel="2" x14ac:dyDescent="0.2">
      <c r="A716" s="48"/>
      <c r="B716" s="16" t="s">
        <v>9</v>
      </c>
      <c r="C716" s="23" t="s">
        <v>153</v>
      </c>
      <c r="D716" s="24" t="s">
        <v>154</v>
      </c>
      <c r="E716" s="25"/>
      <c r="F716" s="20">
        <v>43596.29</v>
      </c>
      <c r="G716" s="33">
        <v>11485.64</v>
      </c>
      <c r="H716" s="33">
        <v>18917.36</v>
      </c>
      <c r="I716" s="33">
        <v>13193.29</v>
      </c>
      <c r="J716" s="21" t="s">
        <v>114</v>
      </c>
    </row>
    <row r="717" spans="1:10" outlineLevel="2" x14ac:dyDescent="0.2">
      <c r="A717" s="48"/>
      <c r="B717" s="16" t="s">
        <v>9</v>
      </c>
      <c r="C717" s="23" t="s">
        <v>155</v>
      </c>
      <c r="D717" s="24" t="s">
        <v>156</v>
      </c>
      <c r="E717" s="25"/>
      <c r="F717" s="20">
        <v>51806.479999999996</v>
      </c>
      <c r="G717" s="33">
        <v>41350.58</v>
      </c>
      <c r="H717" s="33">
        <v>6615.96</v>
      </c>
      <c r="I717" s="33">
        <v>3839.9400000000005</v>
      </c>
      <c r="J717" s="21" t="s">
        <v>114</v>
      </c>
    </row>
    <row r="718" spans="1:10" hidden="1" outlineLevel="2" x14ac:dyDescent="0.2">
      <c r="A718" s="48"/>
      <c r="B718" s="16" t="s">
        <v>9</v>
      </c>
      <c r="C718" s="23" t="s">
        <v>157</v>
      </c>
      <c r="D718" s="24" t="s">
        <v>158</v>
      </c>
      <c r="E718" s="25"/>
      <c r="F718" s="20">
        <v>0</v>
      </c>
      <c r="G718" s="33">
        <v>0</v>
      </c>
      <c r="H718" s="33">
        <v>0</v>
      </c>
      <c r="I718" s="33">
        <v>0</v>
      </c>
      <c r="J718" s="21" t="s">
        <v>393</v>
      </c>
    </row>
    <row r="719" spans="1:10" hidden="1" outlineLevel="2" x14ac:dyDescent="0.2">
      <c r="A719" s="48"/>
      <c r="B719" s="16" t="s">
        <v>9</v>
      </c>
      <c r="C719" s="23" t="s">
        <v>159</v>
      </c>
      <c r="D719" s="24" t="s">
        <v>160</v>
      </c>
      <c r="E719" s="25"/>
      <c r="F719" s="20">
        <v>0</v>
      </c>
      <c r="G719" s="33">
        <v>0</v>
      </c>
      <c r="H719" s="33">
        <v>0</v>
      </c>
      <c r="I719" s="33">
        <v>0</v>
      </c>
      <c r="J719" s="21" t="s">
        <v>393</v>
      </c>
    </row>
    <row r="720" spans="1:10" outlineLevel="2" x14ac:dyDescent="0.2">
      <c r="A720" s="48"/>
      <c r="B720" s="16" t="s">
        <v>9</v>
      </c>
      <c r="C720" s="23" t="s">
        <v>161</v>
      </c>
      <c r="D720" s="24" t="s">
        <v>162</v>
      </c>
      <c r="E720" s="25"/>
      <c r="F720" s="20">
        <v>175159.00999999998</v>
      </c>
      <c r="G720" s="33">
        <v>87289.86</v>
      </c>
      <c r="H720" s="33">
        <v>83068.17</v>
      </c>
      <c r="I720" s="33">
        <v>4800.9799999999996</v>
      </c>
      <c r="J720" s="21" t="s">
        <v>114</v>
      </c>
    </row>
    <row r="721" spans="1:10" outlineLevel="2" x14ac:dyDescent="0.2">
      <c r="A721" s="48"/>
      <c r="B721" s="16" t="s">
        <v>9</v>
      </c>
      <c r="C721" s="23" t="s">
        <v>163</v>
      </c>
      <c r="D721" s="24" t="s">
        <v>164</v>
      </c>
      <c r="E721" s="25"/>
      <c r="F721" s="20">
        <v>2274883.0699999998</v>
      </c>
      <c r="G721" s="33">
        <v>940982.71</v>
      </c>
      <c r="H721" s="33">
        <v>966545.54</v>
      </c>
      <c r="I721" s="33">
        <v>367354.82</v>
      </c>
      <c r="J721" s="21" t="s">
        <v>114</v>
      </c>
    </row>
    <row r="722" spans="1:10" outlineLevel="2" x14ac:dyDescent="0.2">
      <c r="A722" s="48"/>
      <c r="B722" s="16" t="s">
        <v>9</v>
      </c>
      <c r="C722" s="23" t="s">
        <v>165</v>
      </c>
      <c r="D722" s="24" t="s">
        <v>166</v>
      </c>
      <c r="E722" s="25"/>
      <c r="F722" s="20">
        <v>12067488.92</v>
      </c>
      <c r="G722" s="33">
        <v>6049958.6399999997</v>
      </c>
      <c r="H722" s="33">
        <v>3008965.3699999996</v>
      </c>
      <c r="I722" s="33">
        <v>3008564.91</v>
      </c>
      <c r="J722" s="21" t="s">
        <v>114</v>
      </c>
    </row>
    <row r="723" spans="1:10" outlineLevel="2" x14ac:dyDescent="0.2">
      <c r="A723" s="48"/>
      <c r="B723" s="16" t="s">
        <v>9</v>
      </c>
      <c r="C723" s="23" t="s">
        <v>167</v>
      </c>
      <c r="D723" s="24" t="s">
        <v>168</v>
      </c>
      <c r="E723" s="25"/>
      <c r="F723" s="20">
        <v>177882.23999999999</v>
      </c>
      <c r="G723" s="33">
        <v>6541.25</v>
      </c>
      <c r="H723" s="33">
        <v>170796.69</v>
      </c>
      <c r="I723" s="33">
        <v>544.29999999999995</v>
      </c>
      <c r="J723" s="21" t="s">
        <v>114</v>
      </c>
    </row>
    <row r="724" spans="1:10" outlineLevel="2" x14ac:dyDescent="0.2">
      <c r="A724" s="48"/>
      <c r="B724" s="16" t="s">
        <v>9</v>
      </c>
      <c r="C724" s="23" t="s">
        <v>169</v>
      </c>
      <c r="D724" s="24" t="s">
        <v>170</v>
      </c>
      <c r="E724" s="25"/>
      <c r="F724" s="20">
        <v>4592164.7700000005</v>
      </c>
      <c r="G724" s="33">
        <v>2662106.66</v>
      </c>
      <c r="H724" s="33">
        <v>1206030.74</v>
      </c>
      <c r="I724" s="33">
        <v>724027.36999999988</v>
      </c>
      <c r="J724" s="21" t="s">
        <v>114</v>
      </c>
    </row>
    <row r="725" spans="1:10" outlineLevel="2" x14ac:dyDescent="0.2">
      <c r="A725" s="48"/>
      <c r="B725" s="16" t="s">
        <v>9</v>
      </c>
      <c r="C725" s="23" t="s">
        <v>171</v>
      </c>
      <c r="D725" s="24" t="s">
        <v>172</v>
      </c>
      <c r="E725" s="25"/>
      <c r="F725" s="20">
        <v>7603389.5899999989</v>
      </c>
      <c r="G725" s="33">
        <v>3412153.59</v>
      </c>
      <c r="H725" s="33">
        <v>2199129.1100000003</v>
      </c>
      <c r="I725" s="33">
        <v>1992106.89</v>
      </c>
      <c r="J725" s="21" t="s">
        <v>114</v>
      </c>
    </row>
    <row r="726" spans="1:10" hidden="1" outlineLevel="2" x14ac:dyDescent="0.2">
      <c r="A726" s="48"/>
      <c r="B726" s="16" t="s">
        <v>9</v>
      </c>
      <c r="C726" s="23" t="s">
        <v>173</v>
      </c>
      <c r="D726" s="24" t="s">
        <v>174</v>
      </c>
      <c r="E726" s="25"/>
      <c r="F726" s="20">
        <v>0</v>
      </c>
      <c r="G726" s="33">
        <v>0</v>
      </c>
      <c r="H726" s="33">
        <v>0</v>
      </c>
      <c r="I726" s="33">
        <v>0</v>
      </c>
      <c r="J726" s="21" t="s">
        <v>393</v>
      </c>
    </row>
    <row r="727" spans="1:10" outlineLevel="2" x14ac:dyDescent="0.2">
      <c r="A727" s="48"/>
      <c r="B727" s="16" t="s">
        <v>9</v>
      </c>
      <c r="C727" s="23" t="s">
        <v>175</v>
      </c>
      <c r="D727" s="24" t="s">
        <v>176</v>
      </c>
      <c r="E727" s="25"/>
      <c r="F727" s="20">
        <v>56907.71</v>
      </c>
      <c r="G727" s="33">
        <v>24335.140000000003</v>
      </c>
      <c r="H727" s="33">
        <v>19127.870000000003</v>
      </c>
      <c r="I727" s="33">
        <v>13444.699999999999</v>
      </c>
      <c r="J727" s="21" t="s">
        <v>114</v>
      </c>
    </row>
    <row r="728" spans="1:10" outlineLevel="2" x14ac:dyDescent="0.2">
      <c r="A728" s="48"/>
      <c r="B728" s="16" t="s">
        <v>9</v>
      </c>
      <c r="C728" s="23" t="s">
        <v>177</v>
      </c>
      <c r="D728" s="24" t="s">
        <v>178</v>
      </c>
      <c r="E728" s="25"/>
      <c r="F728" s="20">
        <v>645558.98</v>
      </c>
      <c r="G728" s="33">
        <v>146170.88</v>
      </c>
      <c r="H728" s="33">
        <v>67155.149999999994</v>
      </c>
      <c r="I728" s="33">
        <v>432232.95</v>
      </c>
      <c r="J728" s="21" t="s">
        <v>114</v>
      </c>
    </row>
    <row r="729" spans="1:10" outlineLevel="2" x14ac:dyDescent="0.2">
      <c r="A729" s="48"/>
      <c r="B729" s="16" t="s">
        <v>9</v>
      </c>
      <c r="C729" s="23" t="s">
        <v>179</v>
      </c>
      <c r="D729" s="24" t="s">
        <v>180</v>
      </c>
      <c r="E729" s="25"/>
      <c r="F729" s="20">
        <v>166990.21</v>
      </c>
      <c r="G729" s="33">
        <v>92408.71</v>
      </c>
      <c r="H729" s="33">
        <v>0</v>
      </c>
      <c r="I729" s="33">
        <v>74581.499999999985</v>
      </c>
      <c r="J729" s="21" t="s">
        <v>114</v>
      </c>
    </row>
    <row r="730" spans="1:10" outlineLevel="2" x14ac:dyDescent="0.2">
      <c r="A730" s="48"/>
      <c r="B730" s="16" t="s">
        <v>9</v>
      </c>
      <c r="C730" s="23" t="s">
        <v>181</v>
      </c>
      <c r="D730" s="24" t="s">
        <v>182</v>
      </c>
      <c r="E730" s="25"/>
      <c r="F730" s="20">
        <v>290845.61</v>
      </c>
      <c r="G730" s="33">
        <v>137409.26999999999</v>
      </c>
      <c r="H730" s="33">
        <v>28577.980000000003</v>
      </c>
      <c r="I730" s="33">
        <v>124858.36</v>
      </c>
      <c r="J730" s="21" t="s">
        <v>114</v>
      </c>
    </row>
    <row r="731" spans="1:10" outlineLevel="2" x14ac:dyDescent="0.2">
      <c r="A731" s="48"/>
      <c r="B731" s="16" t="s">
        <v>9</v>
      </c>
      <c r="C731" s="23" t="s">
        <v>183</v>
      </c>
      <c r="D731" s="24" t="s">
        <v>184</v>
      </c>
      <c r="E731" s="25"/>
      <c r="F731" s="20">
        <v>1422247.6900000002</v>
      </c>
      <c r="G731" s="33">
        <v>489247.23000000004</v>
      </c>
      <c r="H731" s="33">
        <v>477408.70999999996</v>
      </c>
      <c r="I731" s="33">
        <v>455591.74999999994</v>
      </c>
      <c r="J731" s="21" t="s">
        <v>114</v>
      </c>
    </row>
    <row r="732" spans="1:10" outlineLevel="2" x14ac:dyDescent="0.2">
      <c r="A732" s="48"/>
      <c r="B732" s="16" t="s">
        <v>9</v>
      </c>
      <c r="C732" s="23" t="s">
        <v>185</v>
      </c>
      <c r="D732" s="24" t="s">
        <v>186</v>
      </c>
      <c r="E732" s="25"/>
      <c r="F732" s="20">
        <v>749621.64999999991</v>
      </c>
      <c r="G732" s="33">
        <v>268626.67</v>
      </c>
      <c r="H732" s="33">
        <v>280018.68</v>
      </c>
      <c r="I732" s="33">
        <v>200976.3</v>
      </c>
      <c r="J732" s="21" t="s">
        <v>114</v>
      </c>
    </row>
    <row r="733" spans="1:10" hidden="1" outlineLevel="2" x14ac:dyDescent="0.2">
      <c r="A733" s="48"/>
      <c r="B733" s="16" t="s">
        <v>9</v>
      </c>
      <c r="C733" s="23" t="s">
        <v>187</v>
      </c>
      <c r="D733" s="24" t="s">
        <v>188</v>
      </c>
      <c r="E733" s="25"/>
      <c r="F733" s="20">
        <v>0</v>
      </c>
      <c r="G733" s="33">
        <v>0</v>
      </c>
      <c r="H733" s="33">
        <v>0</v>
      </c>
      <c r="I733" s="33">
        <v>0</v>
      </c>
      <c r="J733" s="21" t="s">
        <v>393</v>
      </c>
    </row>
    <row r="734" spans="1:10" outlineLevel="2" x14ac:dyDescent="0.2">
      <c r="A734" s="48"/>
      <c r="B734" s="16" t="s">
        <v>9</v>
      </c>
      <c r="C734" s="23" t="s">
        <v>189</v>
      </c>
      <c r="D734" s="24" t="s">
        <v>190</v>
      </c>
      <c r="E734" s="25"/>
      <c r="F734" s="20">
        <v>10027.06</v>
      </c>
      <c r="G734" s="33">
        <v>6752.06</v>
      </c>
      <c r="H734" s="33">
        <v>3250.2</v>
      </c>
      <c r="I734" s="33">
        <v>24.8</v>
      </c>
      <c r="J734" s="21" t="s">
        <v>114</v>
      </c>
    </row>
    <row r="735" spans="1:10" outlineLevel="2" x14ac:dyDescent="0.2">
      <c r="A735" s="48"/>
      <c r="B735" s="16" t="s">
        <v>9</v>
      </c>
      <c r="C735" s="23" t="s">
        <v>191</v>
      </c>
      <c r="D735" s="24" t="s">
        <v>192</v>
      </c>
      <c r="E735" s="25"/>
      <c r="F735" s="20">
        <v>1261.9100000000001</v>
      </c>
      <c r="G735" s="33">
        <v>0</v>
      </c>
      <c r="H735" s="33">
        <v>0</v>
      </c>
      <c r="I735" s="33">
        <v>1261.9100000000001</v>
      </c>
      <c r="J735" s="21" t="s">
        <v>114</v>
      </c>
    </row>
    <row r="736" spans="1:10" hidden="1" outlineLevel="2" x14ac:dyDescent="0.2">
      <c r="A736" s="48"/>
      <c r="B736" s="16" t="s">
        <v>9</v>
      </c>
      <c r="C736" s="23" t="s">
        <v>193</v>
      </c>
      <c r="D736" s="24" t="s">
        <v>194</v>
      </c>
      <c r="E736" s="25"/>
      <c r="F736" s="20">
        <v>0</v>
      </c>
      <c r="G736" s="33">
        <v>0</v>
      </c>
      <c r="H736" s="33">
        <v>0</v>
      </c>
      <c r="I736" s="33">
        <v>0</v>
      </c>
      <c r="J736" s="21" t="s">
        <v>393</v>
      </c>
    </row>
    <row r="737" spans="1:10" outlineLevel="2" x14ac:dyDescent="0.2">
      <c r="A737" s="48"/>
      <c r="B737" s="16" t="s">
        <v>9</v>
      </c>
      <c r="C737" s="23" t="s">
        <v>195</v>
      </c>
      <c r="D737" s="24" t="s">
        <v>196</v>
      </c>
      <c r="E737" s="25"/>
      <c r="F737" s="20">
        <v>2052696.53</v>
      </c>
      <c r="G737" s="33">
        <v>875102.08000000007</v>
      </c>
      <c r="H737" s="33">
        <v>725183.7</v>
      </c>
      <c r="I737" s="33">
        <v>452410.75000000006</v>
      </c>
      <c r="J737" s="21" t="s">
        <v>114</v>
      </c>
    </row>
    <row r="738" spans="1:10" outlineLevel="2" x14ac:dyDescent="0.2">
      <c r="A738" s="48"/>
      <c r="B738" s="16" t="s">
        <v>9</v>
      </c>
      <c r="C738" s="23" t="s">
        <v>197</v>
      </c>
      <c r="D738" s="24" t="s">
        <v>198</v>
      </c>
      <c r="E738" s="25"/>
      <c r="F738" s="20">
        <v>34786.839999999997</v>
      </c>
      <c r="G738" s="33">
        <v>13870.64</v>
      </c>
      <c r="H738" s="33">
        <v>0</v>
      </c>
      <c r="I738" s="33">
        <v>20916.2</v>
      </c>
      <c r="J738" s="21" t="s">
        <v>114</v>
      </c>
    </row>
    <row r="739" spans="1:10" outlineLevel="2" x14ac:dyDescent="0.2">
      <c r="A739" s="48"/>
      <c r="B739" s="16" t="s">
        <v>9</v>
      </c>
      <c r="C739" s="23" t="s">
        <v>199</v>
      </c>
      <c r="D739" s="24" t="s">
        <v>200</v>
      </c>
      <c r="E739" s="25"/>
      <c r="F739" s="20">
        <v>30229.059999999998</v>
      </c>
      <c r="G739" s="33">
        <v>8612.32</v>
      </c>
      <c r="H739" s="33">
        <v>20890.439999999999</v>
      </c>
      <c r="I739" s="33">
        <v>726.3</v>
      </c>
      <c r="J739" s="21" t="s">
        <v>114</v>
      </c>
    </row>
    <row r="740" spans="1:10" outlineLevel="2" x14ac:dyDescent="0.2">
      <c r="A740" s="48"/>
      <c r="B740" s="16" t="s">
        <v>9</v>
      </c>
      <c r="C740" s="23" t="s">
        <v>201</v>
      </c>
      <c r="D740" s="24" t="s">
        <v>202</v>
      </c>
      <c r="E740" s="25"/>
      <c r="F740" s="20">
        <v>25187.02</v>
      </c>
      <c r="G740" s="33">
        <v>24517.200000000001</v>
      </c>
      <c r="H740" s="33">
        <v>0</v>
      </c>
      <c r="I740" s="33">
        <v>669.82</v>
      </c>
      <c r="J740" s="21" t="s">
        <v>114</v>
      </c>
    </row>
    <row r="741" spans="1:10" hidden="1" outlineLevel="2" x14ac:dyDescent="0.2">
      <c r="A741" s="48"/>
      <c r="B741" s="16" t="s">
        <v>9</v>
      </c>
      <c r="C741" s="23" t="s">
        <v>203</v>
      </c>
      <c r="D741" s="24" t="s">
        <v>204</v>
      </c>
      <c r="E741" s="25"/>
      <c r="F741" s="20">
        <v>0</v>
      </c>
      <c r="G741" s="33">
        <v>0</v>
      </c>
      <c r="H741" s="33">
        <v>0</v>
      </c>
      <c r="I741" s="33">
        <v>0</v>
      </c>
      <c r="J741" s="21" t="s">
        <v>393</v>
      </c>
    </row>
    <row r="742" spans="1:10" outlineLevel="2" x14ac:dyDescent="0.2">
      <c r="A742" s="48"/>
      <c r="B742" s="16" t="s">
        <v>9</v>
      </c>
      <c r="C742" s="23" t="s">
        <v>205</v>
      </c>
      <c r="D742" s="24" t="s">
        <v>206</v>
      </c>
      <c r="E742" s="25"/>
      <c r="F742" s="20">
        <v>7707.88</v>
      </c>
      <c r="G742" s="33">
        <v>7437.45</v>
      </c>
      <c r="H742" s="33">
        <v>0</v>
      </c>
      <c r="I742" s="33">
        <v>270.43</v>
      </c>
      <c r="J742" s="21" t="s">
        <v>114</v>
      </c>
    </row>
    <row r="743" spans="1:10" outlineLevel="2" x14ac:dyDescent="0.2">
      <c r="A743" s="48"/>
      <c r="B743" s="16" t="s">
        <v>9</v>
      </c>
      <c r="C743" s="23" t="s">
        <v>207</v>
      </c>
      <c r="D743" s="24" t="s">
        <v>208</v>
      </c>
      <c r="E743" s="25"/>
      <c r="F743" s="20">
        <v>4273753.540000001</v>
      </c>
      <c r="G743" s="33">
        <v>1569255.49</v>
      </c>
      <c r="H743" s="33">
        <v>1199675.02</v>
      </c>
      <c r="I743" s="33">
        <v>1504823.03</v>
      </c>
      <c r="J743" s="21" t="s">
        <v>114</v>
      </c>
    </row>
    <row r="744" spans="1:10" outlineLevel="2" x14ac:dyDescent="0.2">
      <c r="A744" s="48"/>
      <c r="B744" s="16" t="s">
        <v>9</v>
      </c>
      <c r="C744" s="23" t="s">
        <v>209</v>
      </c>
      <c r="D744" s="24" t="s">
        <v>210</v>
      </c>
      <c r="E744" s="25"/>
      <c r="F744" s="20">
        <v>48512.09</v>
      </c>
      <c r="G744" s="33">
        <v>0</v>
      </c>
      <c r="H744" s="33">
        <v>0</v>
      </c>
      <c r="I744" s="33">
        <v>48512.09</v>
      </c>
      <c r="J744" s="21" t="s">
        <v>114</v>
      </c>
    </row>
    <row r="745" spans="1:10" ht="15.75" customHeight="1" x14ac:dyDescent="0.2">
      <c r="A745" s="34"/>
      <c r="B745" s="35"/>
      <c r="C745" s="36"/>
      <c r="D745" s="36"/>
      <c r="E745" s="36"/>
      <c r="F745" s="36"/>
      <c r="G745" s="36"/>
      <c r="H745" s="36"/>
      <c r="I745" s="36"/>
      <c r="J745" s="37" t="s">
        <v>114</v>
      </c>
    </row>
    <row r="746" spans="1:10" ht="15.75" customHeight="1" x14ac:dyDescent="0.2">
      <c r="A746" s="38" t="s">
        <v>115</v>
      </c>
      <c r="B746" s="38"/>
      <c r="C746" s="38"/>
      <c r="D746" s="38"/>
      <c r="E746" s="38"/>
      <c r="F746" s="38"/>
      <c r="G746" s="38"/>
      <c r="H746" s="38"/>
      <c r="I746" s="38"/>
      <c r="J746" s="37" t="s">
        <v>114</v>
      </c>
    </row>
    <row r="747" spans="1:10" ht="52.5" customHeight="1" x14ac:dyDescent="0.3">
      <c r="A747" s="39" t="s">
        <v>116</v>
      </c>
      <c r="B747" s="39"/>
      <c r="C747" s="39"/>
      <c r="D747" s="40"/>
      <c r="E747" s="40"/>
      <c r="F747" s="41"/>
      <c r="G747" s="41"/>
      <c r="H747" s="42" t="s">
        <v>117</v>
      </c>
      <c r="I747" s="42"/>
      <c r="J747" s="37" t="s">
        <v>114</v>
      </c>
    </row>
    <row r="748" spans="1:10" ht="53.25" customHeight="1" x14ac:dyDescent="0.3">
      <c r="C748" s="43"/>
      <c r="D748" s="44"/>
      <c r="E748" s="44"/>
      <c r="F748" s="42"/>
      <c r="G748" s="42"/>
      <c r="H748" s="42"/>
      <c r="I748" s="42"/>
      <c r="J748" s="37" t="s">
        <v>114</v>
      </c>
    </row>
    <row r="749" spans="1:10" ht="75" customHeight="1" x14ac:dyDescent="0.3">
      <c r="A749" s="39" t="s">
        <v>118</v>
      </c>
      <c r="B749" s="39"/>
      <c r="C749" s="39"/>
      <c r="D749" s="45"/>
      <c r="E749" s="40"/>
      <c r="F749" s="41"/>
      <c r="G749" s="41"/>
      <c r="H749" s="42" t="s">
        <v>119</v>
      </c>
      <c r="I749" s="42"/>
      <c r="J749" s="37" t="s">
        <v>114</v>
      </c>
    </row>
    <row r="750" spans="1:10" ht="53.25" customHeight="1" x14ac:dyDescent="0.3">
      <c r="C750" s="39"/>
      <c r="D750" s="39"/>
      <c r="E750" s="39"/>
      <c r="F750" s="42"/>
      <c r="G750" s="42"/>
      <c r="H750" s="42"/>
      <c r="I750" s="42"/>
      <c r="J750" s="37" t="s">
        <v>114</v>
      </c>
    </row>
    <row r="751" spans="1:10" ht="52.5" customHeight="1" x14ac:dyDescent="0.3">
      <c r="A751" s="39" t="s">
        <v>120</v>
      </c>
      <c r="B751" s="39"/>
      <c r="C751" s="39"/>
      <c r="D751" s="40"/>
      <c r="E751" s="40"/>
      <c r="F751" s="41"/>
      <c r="G751" s="41"/>
      <c r="H751" s="42" t="s">
        <v>121</v>
      </c>
      <c r="I751" s="42"/>
      <c r="J751" s="37" t="s">
        <v>114</v>
      </c>
    </row>
    <row r="752" spans="1:10" ht="53.25" customHeight="1" x14ac:dyDescent="0.3">
      <c r="C752" s="39"/>
      <c r="D752" s="39"/>
      <c r="E752" s="39"/>
      <c r="F752" s="42"/>
      <c r="G752" s="42"/>
      <c r="H752" s="42"/>
      <c r="I752" s="42"/>
      <c r="J752" s="37" t="s">
        <v>114</v>
      </c>
    </row>
    <row r="753" spans="1:10" ht="75" customHeight="1" x14ac:dyDescent="0.3">
      <c r="A753" s="39" t="s">
        <v>122</v>
      </c>
      <c r="B753" s="39"/>
      <c r="C753" s="39"/>
      <c r="D753" s="45"/>
      <c r="E753" s="45"/>
      <c r="F753" s="41"/>
      <c r="G753" s="41"/>
      <c r="H753" s="42" t="s">
        <v>123</v>
      </c>
      <c r="I753" s="42"/>
      <c r="J753" s="37" t="s">
        <v>114</v>
      </c>
    </row>
    <row r="754" spans="1:10" ht="53.25" customHeight="1" x14ac:dyDescent="0.3">
      <c r="C754" s="39"/>
      <c r="D754" s="39"/>
      <c r="E754" s="39"/>
      <c r="F754" s="42"/>
      <c r="G754" s="42"/>
      <c r="H754" s="42"/>
      <c r="I754" s="42"/>
      <c r="J754" s="37" t="s">
        <v>114</v>
      </c>
    </row>
    <row r="755" spans="1:10" ht="52.5" customHeight="1" x14ac:dyDescent="0.3">
      <c r="A755" s="39" t="s">
        <v>124</v>
      </c>
      <c r="B755" s="39"/>
      <c r="C755" s="39"/>
      <c r="D755" s="40"/>
      <c r="E755" s="40"/>
      <c r="F755" s="41"/>
      <c r="G755" s="41"/>
      <c r="H755" s="42" t="s">
        <v>125</v>
      </c>
      <c r="I755" s="42"/>
      <c r="J755" s="37" t="s">
        <v>114</v>
      </c>
    </row>
    <row r="756" spans="1:10" ht="53.25" customHeight="1" x14ac:dyDescent="0.3">
      <c r="C756" s="43"/>
      <c r="D756" s="44"/>
      <c r="E756" s="44"/>
      <c r="F756" s="42"/>
      <c r="G756" s="42"/>
      <c r="H756" s="42"/>
      <c r="I756" s="42"/>
      <c r="J756" s="37" t="s">
        <v>114</v>
      </c>
    </row>
    <row r="757" spans="1:10" ht="75" customHeight="1" x14ac:dyDescent="0.3">
      <c r="A757" s="39" t="s">
        <v>126</v>
      </c>
      <c r="B757" s="39"/>
      <c r="C757" s="39"/>
      <c r="D757" s="40"/>
      <c r="E757" s="40"/>
      <c r="F757" s="41"/>
      <c r="G757" s="41"/>
      <c r="H757" s="42" t="s">
        <v>127</v>
      </c>
      <c r="I757" s="42"/>
      <c r="J757" s="37" t="s">
        <v>114</v>
      </c>
    </row>
    <row r="758" spans="1:10" ht="53.25" customHeight="1" x14ac:dyDescent="0.3">
      <c r="C758" s="39"/>
      <c r="D758" s="39"/>
      <c r="E758" s="39"/>
      <c r="F758" s="42"/>
      <c r="G758" s="42"/>
      <c r="H758" s="42"/>
      <c r="I758" s="42"/>
      <c r="J758" s="37" t="s">
        <v>114</v>
      </c>
    </row>
    <row r="759" spans="1:10" ht="75" customHeight="1" x14ac:dyDescent="0.3">
      <c r="A759" s="39" t="s">
        <v>128</v>
      </c>
      <c r="B759" s="39"/>
      <c r="C759" s="39"/>
      <c r="D759" s="45"/>
      <c r="E759" s="45"/>
      <c r="F759" s="41"/>
      <c r="G759" s="41"/>
      <c r="H759" s="42" t="s">
        <v>129</v>
      </c>
      <c r="I759" s="42"/>
      <c r="J759" s="37" t="s">
        <v>114</v>
      </c>
    </row>
    <row r="760" spans="1:10" ht="53.25" customHeight="1" x14ac:dyDescent="0.3">
      <c r="C760" s="39"/>
      <c r="D760" s="39"/>
      <c r="E760" s="39"/>
      <c r="F760" s="42"/>
      <c r="G760" s="42"/>
      <c r="H760" s="42"/>
      <c r="I760" s="42"/>
      <c r="J760" s="37" t="s">
        <v>114</v>
      </c>
    </row>
    <row r="761" spans="1:10" ht="52.5" customHeight="1" x14ac:dyDescent="0.3">
      <c r="A761" s="39" t="s">
        <v>130</v>
      </c>
      <c r="B761" s="39"/>
      <c r="C761" s="39"/>
      <c r="D761" s="45"/>
      <c r="E761" s="45"/>
      <c r="F761" s="41"/>
      <c r="G761" s="41"/>
      <c r="H761" s="42" t="s">
        <v>131</v>
      </c>
      <c r="I761" s="42"/>
      <c r="J761" s="37" t="s">
        <v>114</v>
      </c>
    </row>
    <row r="762" spans="1:10" ht="53.25" customHeight="1" x14ac:dyDescent="0.3">
      <c r="C762" s="39"/>
      <c r="D762" s="39"/>
      <c r="E762" s="39"/>
      <c r="F762" s="42"/>
      <c r="G762" s="42"/>
      <c r="H762" s="42"/>
      <c r="I762" s="42"/>
      <c r="J762" s="37" t="s">
        <v>114</v>
      </c>
    </row>
    <row r="763" spans="1:10" ht="75" customHeight="1" x14ac:dyDescent="0.3">
      <c r="A763" s="39" t="s">
        <v>132</v>
      </c>
      <c r="B763" s="39"/>
      <c r="C763" s="39"/>
      <c r="D763" s="45"/>
      <c r="E763" s="45"/>
      <c r="F763" s="41"/>
      <c r="G763" s="41"/>
      <c r="H763" s="42" t="s">
        <v>133</v>
      </c>
      <c r="I763" s="42"/>
      <c r="J763" s="37" t="s">
        <v>114</v>
      </c>
    </row>
    <row r="764" spans="1:10" ht="53.25" customHeight="1" x14ac:dyDescent="0.3">
      <c r="C764" s="39"/>
      <c r="D764" s="39"/>
      <c r="E764" s="39"/>
      <c r="F764" s="42"/>
      <c r="G764" s="42"/>
      <c r="H764" s="42"/>
      <c r="I764" s="42"/>
      <c r="J764" s="37" t="s">
        <v>114</v>
      </c>
    </row>
    <row r="765" spans="1:10" ht="75" customHeight="1" x14ac:dyDescent="0.3">
      <c r="A765" s="39" t="s">
        <v>134</v>
      </c>
      <c r="B765" s="39"/>
      <c r="C765" s="39"/>
      <c r="D765" s="45"/>
      <c r="E765" s="45"/>
      <c r="F765" s="41"/>
      <c r="G765" s="41"/>
      <c r="H765" s="42" t="s">
        <v>135</v>
      </c>
      <c r="I765" s="42"/>
      <c r="J765" s="37" t="s">
        <v>114</v>
      </c>
    </row>
    <row r="766" spans="1:10" ht="53.25" customHeight="1" x14ac:dyDescent="0.3">
      <c r="C766" s="39"/>
      <c r="D766" s="39"/>
      <c r="E766" s="39"/>
      <c r="F766" s="42"/>
      <c r="G766" s="42"/>
      <c r="H766" s="42"/>
      <c r="I766" s="42"/>
      <c r="J766" s="37" t="s">
        <v>114</v>
      </c>
    </row>
    <row r="767" spans="1:10" ht="74.25" customHeight="1" x14ac:dyDescent="0.3">
      <c r="A767" s="39" t="s">
        <v>136</v>
      </c>
      <c r="B767" s="39"/>
      <c r="C767" s="39"/>
      <c r="D767" s="45"/>
      <c r="E767" s="45"/>
      <c r="F767" s="41"/>
      <c r="G767" s="41"/>
      <c r="H767" s="42" t="s">
        <v>137</v>
      </c>
      <c r="I767" s="42"/>
      <c r="J767" s="37" t="s">
        <v>114</v>
      </c>
    </row>
    <row r="768" spans="1:10" ht="53.25" customHeight="1" x14ac:dyDescent="0.3">
      <c r="C768" s="39"/>
      <c r="D768" s="39"/>
      <c r="E768" s="39"/>
      <c r="F768" s="42"/>
      <c r="G768" s="42"/>
      <c r="H768" s="42"/>
      <c r="I768" s="42"/>
      <c r="J768" s="37" t="s">
        <v>114</v>
      </c>
    </row>
    <row r="769" spans="1:10" ht="52.5" customHeight="1" x14ac:dyDescent="0.3">
      <c r="A769" s="39" t="s">
        <v>138</v>
      </c>
      <c r="B769" s="39"/>
      <c r="C769" s="39"/>
      <c r="D769" s="45"/>
      <c r="E769" s="45"/>
      <c r="F769" s="41"/>
      <c r="G769" s="41"/>
      <c r="H769" s="42" t="s">
        <v>139</v>
      </c>
      <c r="I769" s="42"/>
      <c r="J769" s="37" t="s">
        <v>114</v>
      </c>
    </row>
  </sheetData>
  <autoFilter ref="A9:J769">
    <filterColumn colId="9">
      <customFilters>
        <customFilter operator="notEqual" val=" "/>
      </customFilters>
    </filterColumn>
  </autoFilter>
  <mergeCells count="51">
    <mergeCell ref="A769:C769"/>
    <mergeCell ref="A763:C763"/>
    <mergeCell ref="C764:E764"/>
    <mergeCell ref="A765:C765"/>
    <mergeCell ref="C766:E766"/>
    <mergeCell ref="A767:C767"/>
    <mergeCell ref="C768:E768"/>
    <mergeCell ref="A757:C757"/>
    <mergeCell ref="C758:E758"/>
    <mergeCell ref="A759:C759"/>
    <mergeCell ref="C760:E760"/>
    <mergeCell ref="A761:C761"/>
    <mergeCell ref="C762:E762"/>
    <mergeCell ref="C750:E750"/>
    <mergeCell ref="A751:C751"/>
    <mergeCell ref="C752:E752"/>
    <mergeCell ref="A753:C753"/>
    <mergeCell ref="C754:E754"/>
    <mergeCell ref="A755:C755"/>
    <mergeCell ref="A640:A674"/>
    <mergeCell ref="A675:A709"/>
    <mergeCell ref="A710:A744"/>
    <mergeCell ref="A746:I746"/>
    <mergeCell ref="A747:C747"/>
    <mergeCell ref="A749:C749"/>
    <mergeCell ref="A430:A464"/>
    <mergeCell ref="A465:A499"/>
    <mergeCell ref="A500:A534"/>
    <mergeCell ref="A535:A569"/>
    <mergeCell ref="A570:A604"/>
    <mergeCell ref="A605:A639"/>
    <mergeCell ref="A220:A254"/>
    <mergeCell ref="A255:A289"/>
    <mergeCell ref="A290:A324"/>
    <mergeCell ref="A325:A359"/>
    <mergeCell ref="A360:A394"/>
    <mergeCell ref="A395:A429"/>
    <mergeCell ref="A10:A44"/>
    <mergeCell ref="A45:A79"/>
    <mergeCell ref="A80:A114"/>
    <mergeCell ref="A115:A149"/>
    <mergeCell ref="A150:A184"/>
    <mergeCell ref="A185:A219"/>
    <mergeCell ref="A6:I6"/>
    <mergeCell ref="C7:E7"/>
    <mergeCell ref="A8:B9"/>
    <mergeCell ref="C8:C9"/>
    <mergeCell ref="D8:D9"/>
    <mergeCell ref="E8:E9"/>
    <mergeCell ref="F8:F9"/>
    <mergeCell ref="G8:I8"/>
  </mergeCells>
  <conditionalFormatting sqref="F11:F44 F46:F79 F81:F114 F116:F149 F151:F184 F186:F219 F221:F254 F256:F289 F291:F324 F326:F359 F361:F394 F396:F429 F431:F464 F466:F499 F501:F534 F536:F569 F571:F604 F606:F639 F641:F674 F676:F709">
    <cfRule type="expression" dxfId="44" priority="2">
      <formula>IF(F11&lt;&gt;0,#REF!=0)</formula>
    </cfRule>
  </conditionalFormatting>
  <conditionalFormatting sqref="F11:I44 F46:I79 F81:I114 F116:I149 F151:I184 F186:I219 F221:I254 F256:I289 F291:I324 F326:I359 F361:I394 F396:I429 F431:I464 F466:I499 F501:I534 F536:I569 F571:I604 F606:I639 F641:I674 F676:I709">
    <cfRule type="cellIs" dxfId="43" priority="1" operator="lessThan">
      <formula>-0.001</formula>
    </cfRule>
  </conditionalFormatting>
  <conditionalFormatting sqref="F711:I744">
    <cfRule type="expression" dxfId="42" priority="3">
      <formula>IF(F711&lt;&gt;0,#REF!=0)</formula>
    </cfRule>
    <cfRule type="cellIs" dxfId="41" priority="4" operator="lessThan">
      <formula>-0.001</formula>
    </cfRule>
  </conditionalFormatting>
  <conditionalFormatting sqref="F10:J10 J11:J44 F45:J45 J46:J79 F80:J80 J81:J114 F115:J115 J116:J149 F150:J150 J151:J184 F185:J185 J186:J219 F220:J220 J221:J254 F255:J255 J256:J289 F290:J290 J291:J324 F325:J325 J326:J359 F360:J360 J361:J394 F395:J395 J396:J429 F430:J430 J431:J464 F465:J465 J466:J499 F500:J500 J501:J534 F535:J535 J536:J569 F570:J570 J571:J604 F605:J605 J606:J639 F640:J640 J641:J674 F675:J675 J676:J709 F710:J710 J711:J744">
    <cfRule type="cellIs" dxfId="40" priority="9" operator="lessThan">
      <formula>-0.001</formula>
    </cfRule>
  </conditionalFormatting>
  <conditionalFormatting sqref="G11:I44 G46:I79 G81:I114 G116:I149 G151:I184 G186:I219 G221:I254 G256:I289 G291:I324 G326:I359 G361:I394 G396:I429 G431:I464 G466:I499 G501:I534 G536:I569 G571:I604 G606:I639 G641:I674 G676:I709">
    <cfRule type="expression" dxfId="39" priority="6">
      <formula>IF(G11&lt;&gt;0,#REF!=0)</formula>
    </cfRule>
  </conditionalFormatting>
  <conditionalFormatting sqref="G9:J9">
    <cfRule type="cellIs" dxfId="38" priority="5" operator="lessThan">
      <formula>0</formula>
    </cfRule>
  </conditionalFormatting>
  <conditionalFormatting sqref="I1:J4">
    <cfRule type="cellIs" dxfId="37" priority="8" operator="lessThan">
      <formula>0</formula>
    </cfRule>
  </conditionalFormatting>
  <conditionalFormatting sqref="J10:J744">
    <cfRule type="expression" dxfId="36" priority="7">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412"/>
  <sheetViews>
    <sheetView view="pageBreakPreview" zoomScale="70" zoomScaleNormal="70" zoomScaleSheetLayoutView="70" workbookViewId="0">
      <pane xSplit="5" ySplit="9" topLeftCell="F10" activePane="bottomRight" state="frozen"/>
      <selection activeCell="K1" sqref="K1:S1048576"/>
      <selection pane="topRight" activeCell="K1" sqref="K1:S1048576"/>
      <selection pane="bottomLeft" activeCell="K1" sqref="K1:S1048576"/>
      <selection pane="bottomRight" activeCell="P18" sqref="P18"/>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46" customWidth="1"/>
    <col min="10" max="10" width="7.140625" style="46" customWidth="1"/>
    <col min="11" max="16384" width="8.85546875" style="3"/>
  </cols>
  <sheetData>
    <row r="1" spans="1:10" x14ac:dyDescent="0.2">
      <c r="F1" s="4"/>
      <c r="G1" s="4"/>
      <c r="H1" s="4"/>
      <c r="I1" s="4" t="s">
        <v>211</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5" t="s">
        <v>212</v>
      </c>
      <c r="B6" s="5"/>
      <c r="C6" s="5"/>
      <c r="D6" s="5"/>
      <c r="E6" s="5"/>
      <c r="F6" s="5"/>
      <c r="G6" s="5"/>
      <c r="H6" s="5"/>
      <c r="I6" s="5"/>
      <c r="J6" s="6"/>
    </row>
    <row r="7" spans="1:10" ht="12.75" customHeight="1" x14ac:dyDescent="0.2">
      <c r="C7" s="7"/>
      <c r="D7" s="7"/>
      <c r="E7" s="7"/>
      <c r="F7" s="1"/>
      <c r="G7" s="1"/>
      <c r="H7" s="1"/>
      <c r="I7" s="1"/>
      <c r="J7" s="1"/>
    </row>
    <row r="8" spans="1:10" ht="30.2" customHeight="1" x14ac:dyDescent="0.2">
      <c r="A8" s="8" t="s">
        <v>5</v>
      </c>
      <c r="B8" s="8"/>
      <c r="C8" s="8" t="s">
        <v>6</v>
      </c>
      <c r="D8" s="8" t="s">
        <v>7</v>
      </c>
      <c r="E8" s="8" t="s">
        <v>8</v>
      </c>
      <c r="F8" s="9" t="s">
        <v>9</v>
      </c>
      <c r="G8" s="9" t="s">
        <v>10</v>
      </c>
      <c r="H8" s="9"/>
      <c r="I8" s="9"/>
      <c r="J8" s="10"/>
    </row>
    <row r="9" spans="1:10" ht="52.5" customHeight="1" x14ac:dyDescent="0.2">
      <c r="A9" s="8"/>
      <c r="B9" s="8"/>
      <c r="C9" s="8"/>
      <c r="D9" s="8"/>
      <c r="E9" s="8"/>
      <c r="F9" s="49"/>
      <c r="G9" s="50" t="s">
        <v>11</v>
      </c>
      <c r="H9" s="51" t="s">
        <v>12</v>
      </c>
      <c r="I9" s="12" t="s">
        <v>13</v>
      </c>
      <c r="J9" s="14"/>
    </row>
    <row r="10" spans="1:10" outlineLevel="1" x14ac:dyDescent="0.2">
      <c r="A10" s="15">
        <v>810001</v>
      </c>
      <c r="B10" s="52">
        <v>810001</v>
      </c>
      <c r="C10" s="17" t="s">
        <v>14</v>
      </c>
      <c r="D10" s="18" t="s">
        <v>213</v>
      </c>
      <c r="E10" s="19" t="s">
        <v>16</v>
      </c>
      <c r="F10" s="20">
        <v>1588437.1</v>
      </c>
      <c r="G10" s="20">
        <v>9209.5300000000007</v>
      </c>
      <c r="H10" s="20">
        <v>1569378.3599999999</v>
      </c>
      <c r="I10" s="20">
        <v>9849.2100000000009</v>
      </c>
      <c r="J10" s="21" t="s">
        <v>114</v>
      </c>
    </row>
    <row r="11" spans="1:10" outlineLevel="1" x14ac:dyDescent="0.2">
      <c r="A11" s="22"/>
      <c r="B11" s="52">
        <v>810001</v>
      </c>
      <c r="C11" s="53" t="s">
        <v>214</v>
      </c>
      <c r="D11" s="24" t="s">
        <v>215</v>
      </c>
      <c r="E11" s="25" t="s">
        <v>16</v>
      </c>
      <c r="F11" s="20">
        <v>669633.27</v>
      </c>
      <c r="G11" s="26">
        <v>6022.59</v>
      </c>
      <c r="H11" s="26">
        <v>662746.56999999995</v>
      </c>
      <c r="I11" s="26">
        <v>864.11</v>
      </c>
      <c r="J11" s="21" t="s">
        <v>114</v>
      </c>
    </row>
    <row r="12" spans="1:10" hidden="1" outlineLevel="1" x14ac:dyDescent="0.2">
      <c r="A12" s="22"/>
      <c r="B12" s="52">
        <v>810001</v>
      </c>
      <c r="C12" s="53" t="s">
        <v>216</v>
      </c>
      <c r="D12" s="24" t="s">
        <v>217</v>
      </c>
      <c r="E12" s="25" t="s">
        <v>16</v>
      </c>
      <c r="F12" s="20">
        <v>0</v>
      </c>
      <c r="G12" s="26" t="s">
        <v>392</v>
      </c>
      <c r="H12" s="26" t="s">
        <v>392</v>
      </c>
      <c r="I12" s="26">
        <v>0</v>
      </c>
      <c r="J12" s="21" t="s">
        <v>393</v>
      </c>
    </row>
    <row r="13" spans="1:10" hidden="1" outlineLevel="1" x14ac:dyDescent="0.2">
      <c r="A13" s="22"/>
      <c r="B13" s="52">
        <v>810001</v>
      </c>
      <c r="C13" s="53" t="s">
        <v>218</v>
      </c>
      <c r="D13" s="24" t="s">
        <v>219</v>
      </c>
      <c r="E13" s="25" t="s">
        <v>16</v>
      </c>
      <c r="F13" s="20">
        <v>0</v>
      </c>
      <c r="G13" s="26" t="s">
        <v>392</v>
      </c>
      <c r="H13" s="26" t="s">
        <v>392</v>
      </c>
      <c r="I13" s="26">
        <v>0</v>
      </c>
      <c r="J13" s="21" t="s">
        <v>393</v>
      </c>
    </row>
    <row r="14" spans="1:10" outlineLevel="1" x14ac:dyDescent="0.2">
      <c r="A14" s="22"/>
      <c r="B14" s="52">
        <v>810001</v>
      </c>
      <c r="C14" s="53" t="s">
        <v>220</v>
      </c>
      <c r="D14" s="24" t="s">
        <v>221</v>
      </c>
      <c r="E14" s="25" t="s">
        <v>16</v>
      </c>
      <c r="F14" s="20">
        <v>129132.43</v>
      </c>
      <c r="G14" s="26" t="s">
        <v>392</v>
      </c>
      <c r="H14" s="26">
        <v>127804.4</v>
      </c>
      <c r="I14" s="26">
        <v>1328.03</v>
      </c>
      <c r="J14" s="21" t="s">
        <v>114</v>
      </c>
    </row>
    <row r="15" spans="1:10" outlineLevel="1" x14ac:dyDescent="0.2">
      <c r="A15" s="22"/>
      <c r="B15" s="52">
        <v>810001</v>
      </c>
      <c r="C15" s="53" t="s">
        <v>222</v>
      </c>
      <c r="D15" s="24" t="s">
        <v>223</v>
      </c>
      <c r="E15" s="25" t="s">
        <v>16</v>
      </c>
      <c r="F15" s="20">
        <v>354345.92</v>
      </c>
      <c r="G15" s="26">
        <v>3186.94</v>
      </c>
      <c r="H15" s="26">
        <v>350701.73</v>
      </c>
      <c r="I15" s="26">
        <v>457.25</v>
      </c>
      <c r="J15" s="21" t="s">
        <v>114</v>
      </c>
    </row>
    <row r="16" spans="1:10" hidden="1" outlineLevel="1" x14ac:dyDescent="0.2">
      <c r="A16" s="22"/>
      <c r="B16" s="52">
        <v>810001</v>
      </c>
      <c r="C16" s="53" t="s">
        <v>224</v>
      </c>
      <c r="D16" s="24" t="s">
        <v>225</v>
      </c>
      <c r="E16" s="25" t="s">
        <v>16</v>
      </c>
      <c r="F16" s="20">
        <v>0</v>
      </c>
      <c r="G16" s="26" t="s">
        <v>392</v>
      </c>
      <c r="H16" s="26" t="s">
        <v>392</v>
      </c>
      <c r="I16" s="26">
        <v>0</v>
      </c>
      <c r="J16" s="21" t="s">
        <v>393</v>
      </c>
    </row>
    <row r="17" spans="1:10" hidden="1" outlineLevel="1" x14ac:dyDescent="0.2">
      <c r="A17" s="22"/>
      <c r="B17" s="52">
        <v>810001</v>
      </c>
      <c r="C17" s="53" t="s">
        <v>226</v>
      </c>
      <c r="D17" s="24" t="s">
        <v>227</v>
      </c>
      <c r="E17" s="25" t="s">
        <v>16</v>
      </c>
      <c r="F17" s="20">
        <v>0</v>
      </c>
      <c r="G17" s="26" t="s">
        <v>392</v>
      </c>
      <c r="H17" s="26" t="s">
        <v>392</v>
      </c>
      <c r="I17" s="26">
        <v>0</v>
      </c>
      <c r="J17" s="21" t="s">
        <v>393</v>
      </c>
    </row>
    <row r="18" spans="1:10" outlineLevel="1" x14ac:dyDescent="0.2">
      <c r="A18" s="22"/>
      <c r="B18" s="52">
        <v>810001</v>
      </c>
      <c r="C18" s="53" t="s">
        <v>228</v>
      </c>
      <c r="D18" s="24" t="s">
        <v>229</v>
      </c>
      <c r="E18" s="25" t="s">
        <v>16</v>
      </c>
      <c r="F18" s="20">
        <v>120924.55</v>
      </c>
      <c r="G18" s="26" t="s">
        <v>392</v>
      </c>
      <c r="H18" s="26">
        <v>119680.93</v>
      </c>
      <c r="I18" s="26">
        <v>1243.6199999999999</v>
      </c>
      <c r="J18" s="21" t="s">
        <v>114</v>
      </c>
    </row>
    <row r="19" spans="1:10" outlineLevel="1" x14ac:dyDescent="0.2">
      <c r="A19" s="22"/>
      <c r="B19" s="52">
        <v>810001</v>
      </c>
      <c r="C19" s="53" t="s">
        <v>230</v>
      </c>
      <c r="D19" s="24" t="s">
        <v>231</v>
      </c>
      <c r="E19" s="25" t="s">
        <v>16</v>
      </c>
      <c r="F19" s="20">
        <v>8613.94</v>
      </c>
      <c r="G19" s="26" t="s">
        <v>392</v>
      </c>
      <c r="H19" s="26">
        <v>8525.35</v>
      </c>
      <c r="I19" s="26">
        <v>88.59</v>
      </c>
      <c r="J19" s="21" t="s">
        <v>114</v>
      </c>
    </row>
    <row r="20" spans="1:10" outlineLevel="1" x14ac:dyDescent="0.2">
      <c r="A20" s="22"/>
      <c r="B20" s="52">
        <v>810001</v>
      </c>
      <c r="C20" s="53" t="s">
        <v>232</v>
      </c>
      <c r="D20" s="24" t="s">
        <v>233</v>
      </c>
      <c r="E20" s="25" t="s">
        <v>16</v>
      </c>
      <c r="F20" s="20">
        <v>220448.83</v>
      </c>
      <c r="G20" s="26" t="s">
        <v>392</v>
      </c>
      <c r="H20" s="26">
        <v>218181.67</v>
      </c>
      <c r="I20" s="26">
        <v>2267.16</v>
      </c>
      <c r="J20" s="21" t="s">
        <v>114</v>
      </c>
    </row>
    <row r="21" spans="1:10" outlineLevel="1" x14ac:dyDescent="0.2">
      <c r="A21" s="22"/>
      <c r="B21" s="52">
        <v>810001</v>
      </c>
      <c r="C21" s="53" t="s">
        <v>234</v>
      </c>
      <c r="D21" s="24" t="s">
        <v>235</v>
      </c>
      <c r="E21" s="25" t="s">
        <v>16</v>
      </c>
      <c r="F21" s="20">
        <v>2751.1</v>
      </c>
      <c r="G21" s="26" t="s">
        <v>392</v>
      </c>
      <c r="H21" s="26" t="s">
        <v>392</v>
      </c>
      <c r="I21" s="26">
        <v>2751.1</v>
      </c>
      <c r="J21" s="21" t="s">
        <v>114</v>
      </c>
    </row>
    <row r="22" spans="1:10" outlineLevel="1" x14ac:dyDescent="0.2">
      <c r="A22" s="22"/>
      <c r="B22" s="52">
        <v>810001</v>
      </c>
      <c r="C22" s="53" t="s">
        <v>236</v>
      </c>
      <c r="D22" s="24" t="s">
        <v>237</v>
      </c>
      <c r="E22" s="25" t="s">
        <v>16</v>
      </c>
      <c r="F22" s="20">
        <v>20203.489999999998</v>
      </c>
      <c r="G22" s="26" t="s">
        <v>392</v>
      </c>
      <c r="H22" s="26">
        <v>19995.71</v>
      </c>
      <c r="I22" s="26">
        <v>207.78</v>
      </c>
      <c r="J22" s="21" t="s">
        <v>114</v>
      </c>
    </row>
    <row r="23" spans="1:10" hidden="1" outlineLevel="1" x14ac:dyDescent="0.2">
      <c r="A23" s="22"/>
      <c r="B23" s="52">
        <v>810001</v>
      </c>
      <c r="C23" s="53" t="s">
        <v>238</v>
      </c>
      <c r="D23" s="24" t="s">
        <v>239</v>
      </c>
      <c r="E23" s="25" t="s">
        <v>16</v>
      </c>
      <c r="F23" s="20">
        <v>0</v>
      </c>
      <c r="G23" s="26" t="s">
        <v>392</v>
      </c>
      <c r="H23" s="26" t="s">
        <v>392</v>
      </c>
      <c r="I23" s="26">
        <v>0</v>
      </c>
      <c r="J23" s="21" t="s">
        <v>393</v>
      </c>
    </row>
    <row r="24" spans="1:10" outlineLevel="1" x14ac:dyDescent="0.2">
      <c r="A24" s="22"/>
      <c r="B24" s="52">
        <v>810001</v>
      </c>
      <c r="C24" s="53" t="s">
        <v>240</v>
      </c>
      <c r="D24" s="24" t="s">
        <v>241</v>
      </c>
      <c r="E24" s="25" t="s">
        <v>16</v>
      </c>
      <c r="F24" s="20">
        <v>11924.789999999999</v>
      </c>
      <c r="G24" s="26" t="s">
        <v>392</v>
      </c>
      <c r="H24" s="26">
        <v>11802.15</v>
      </c>
      <c r="I24" s="26">
        <v>122.64</v>
      </c>
      <c r="J24" s="21" t="s">
        <v>114</v>
      </c>
    </row>
    <row r="25" spans="1:10" outlineLevel="1" x14ac:dyDescent="0.2">
      <c r="A25" s="22"/>
      <c r="B25" s="52">
        <v>810001</v>
      </c>
      <c r="C25" s="53" t="s">
        <v>242</v>
      </c>
      <c r="D25" s="24" t="s">
        <v>243</v>
      </c>
      <c r="E25" s="25" t="s">
        <v>16</v>
      </c>
      <c r="F25" s="20">
        <v>50458.78</v>
      </c>
      <c r="G25" s="26" t="s">
        <v>392</v>
      </c>
      <c r="H25" s="26">
        <v>49939.85</v>
      </c>
      <c r="I25" s="26">
        <v>518.92999999999995</v>
      </c>
      <c r="J25" s="21" t="s">
        <v>114</v>
      </c>
    </row>
    <row r="26" spans="1:10" hidden="1" outlineLevel="1" x14ac:dyDescent="0.2">
      <c r="A26" s="22"/>
      <c r="B26" s="52">
        <v>810001</v>
      </c>
      <c r="C26" s="53" t="s">
        <v>244</v>
      </c>
      <c r="D26" s="24" t="s">
        <v>245</v>
      </c>
      <c r="E26" s="25" t="s">
        <v>16</v>
      </c>
      <c r="F26" s="20">
        <v>0</v>
      </c>
      <c r="G26" s="26" t="s">
        <v>392</v>
      </c>
      <c r="H26" s="26" t="s">
        <v>392</v>
      </c>
      <c r="I26" s="26">
        <v>0</v>
      </c>
      <c r="J26" s="21" t="s">
        <v>393</v>
      </c>
    </row>
    <row r="27" spans="1:10" hidden="1" outlineLevel="1" x14ac:dyDescent="0.2">
      <c r="A27" s="27"/>
      <c r="B27" s="52">
        <v>810001</v>
      </c>
      <c r="C27" s="53" t="s">
        <v>246</v>
      </c>
      <c r="D27" s="24" t="s">
        <v>247</v>
      </c>
      <c r="E27" s="25" t="s">
        <v>16</v>
      </c>
      <c r="F27" s="20">
        <v>0</v>
      </c>
      <c r="G27" s="26" t="s">
        <v>392</v>
      </c>
      <c r="H27" s="26" t="s">
        <v>392</v>
      </c>
      <c r="I27" s="26">
        <v>0</v>
      </c>
      <c r="J27" s="21" t="s">
        <v>393</v>
      </c>
    </row>
    <row r="28" spans="1:10" outlineLevel="1" x14ac:dyDescent="0.2">
      <c r="A28" s="15">
        <v>810008</v>
      </c>
      <c r="B28" s="52">
        <v>810008</v>
      </c>
      <c r="C28" s="17" t="s">
        <v>95</v>
      </c>
      <c r="D28" s="18" t="s">
        <v>213</v>
      </c>
      <c r="E28" s="19" t="s">
        <v>16</v>
      </c>
      <c r="F28" s="20">
        <v>212181.14999999997</v>
      </c>
      <c r="G28" s="20">
        <v>3119.99</v>
      </c>
      <c r="H28" s="20">
        <v>195211.97999999998</v>
      </c>
      <c r="I28" s="20">
        <v>13849.179999999998</v>
      </c>
      <c r="J28" s="21" t="s">
        <v>114</v>
      </c>
    </row>
    <row r="29" spans="1:10" outlineLevel="1" x14ac:dyDescent="0.2">
      <c r="A29" s="22"/>
      <c r="B29" s="52">
        <v>810008</v>
      </c>
      <c r="C29" s="53" t="s">
        <v>214</v>
      </c>
      <c r="D29" s="24" t="s">
        <v>215</v>
      </c>
      <c r="E29" s="25" t="s">
        <v>16</v>
      </c>
      <c r="F29" s="20">
        <v>2919.85</v>
      </c>
      <c r="G29" s="26" t="s">
        <v>392</v>
      </c>
      <c r="H29" s="26" t="s">
        <v>392</v>
      </c>
      <c r="I29" s="26">
        <v>2919.85</v>
      </c>
      <c r="J29" s="21" t="s">
        <v>114</v>
      </c>
    </row>
    <row r="30" spans="1:10" hidden="1" outlineLevel="1" x14ac:dyDescent="0.2">
      <c r="A30" s="22"/>
      <c r="B30" s="52">
        <v>810008</v>
      </c>
      <c r="C30" s="53" t="s">
        <v>216</v>
      </c>
      <c r="D30" s="24" t="s">
        <v>217</v>
      </c>
      <c r="E30" s="25" t="s">
        <v>16</v>
      </c>
      <c r="F30" s="20">
        <v>0</v>
      </c>
      <c r="G30" s="26" t="s">
        <v>392</v>
      </c>
      <c r="H30" s="26" t="s">
        <v>392</v>
      </c>
      <c r="I30" s="26">
        <v>0</v>
      </c>
      <c r="J30" s="21" t="s">
        <v>393</v>
      </c>
    </row>
    <row r="31" spans="1:10" outlineLevel="1" x14ac:dyDescent="0.2">
      <c r="A31" s="22"/>
      <c r="B31" s="52">
        <v>810008</v>
      </c>
      <c r="C31" s="53" t="s">
        <v>218</v>
      </c>
      <c r="D31" s="24" t="s">
        <v>219</v>
      </c>
      <c r="E31" s="25" t="s">
        <v>16</v>
      </c>
      <c r="F31" s="20">
        <v>416.72</v>
      </c>
      <c r="G31" s="26" t="s">
        <v>392</v>
      </c>
      <c r="H31" s="26" t="s">
        <v>392</v>
      </c>
      <c r="I31" s="26">
        <v>416.72</v>
      </c>
      <c r="J31" s="21" t="s">
        <v>114</v>
      </c>
    </row>
    <row r="32" spans="1:10" outlineLevel="1" x14ac:dyDescent="0.2">
      <c r="A32" s="22"/>
      <c r="B32" s="52">
        <v>810008</v>
      </c>
      <c r="C32" s="53" t="s">
        <v>220</v>
      </c>
      <c r="D32" s="24" t="s">
        <v>221</v>
      </c>
      <c r="E32" s="25" t="s">
        <v>16</v>
      </c>
      <c r="F32" s="20">
        <v>67427.509999999995</v>
      </c>
      <c r="G32" s="26" t="s">
        <v>392</v>
      </c>
      <c r="H32" s="26">
        <v>64362.13</v>
      </c>
      <c r="I32" s="26">
        <v>3065.38</v>
      </c>
      <c r="J32" s="21" t="s">
        <v>114</v>
      </c>
    </row>
    <row r="33" spans="1:10" outlineLevel="1" x14ac:dyDescent="0.2">
      <c r="A33" s="22"/>
      <c r="B33" s="52">
        <v>810008</v>
      </c>
      <c r="C33" s="53" t="s">
        <v>222</v>
      </c>
      <c r="D33" s="24" t="s">
        <v>223</v>
      </c>
      <c r="E33" s="25" t="s">
        <v>16</v>
      </c>
      <c r="F33" s="20">
        <v>74522.42</v>
      </c>
      <c r="G33" s="26">
        <v>3119.99</v>
      </c>
      <c r="H33" s="26">
        <v>71134.5</v>
      </c>
      <c r="I33" s="26">
        <v>267.93</v>
      </c>
      <c r="J33" s="21" t="s">
        <v>114</v>
      </c>
    </row>
    <row r="34" spans="1:10" hidden="1" outlineLevel="1" x14ac:dyDescent="0.2">
      <c r="A34" s="22"/>
      <c r="B34" s="52">
        <v>810008</v>
      </c>
      <c r="C34" s="53" t="s">
        <v>224</v>
      </c>
      <c r="D34" s="24" t="s">
        <v>225</v>
      </c>
      <c r="E34" s="25" t="s">
        <v>16</v>
      </c>
      <c r="F34" s="20">
        <v>0</v>
      </c>
      <c r="G34" s="26" t="s">
        <v>392</v>
      </c>
      <c r="H34" s="26" t="s">
        <v>392</v>
      </c>
      <c r="I34" s="26">
        <v>0</v>
      </c>
      <c r="J34" s="21" t="s">
        <v>393</v>
      </c>
    </row>
    <row r="35" spans="1:10" hidden="1" outlineLevel="1" x14ac:dyDescent="0.2">
      <c r="A35" s="22"/>
      <c r="B35" s="52">
        <v>810008</v>
      </c>
      <c r="C35" s="53" t="s">
        <v>226</v>
      </c>
      <c r="D35" s="24" t="s">
        <v>227</v>
      </c>
      <c r="E35" s="25" t="s">
        <v>16</v>
      </c>
      <c r="F35" s="20">
        <v>0</v>
      </c>
      <c r="G35" s="26" t="s">
        <v>392</v>
      </c>
      <c r="H35" s="26" t="s">
        <v>392</v>
      </c>
      <c r="I35" s="26">
        <v>0</v>
      </c>
      <c r="J35" s="21" t="s">
        <v>393</v>
      </c>
    </row>
    <row r="36" spans="1:10" outlineLevel="1" x14ac:dyDescent="0.2">
      <c r="A36" s="22"/>
      <c r="B36" s="52">
        <v>810008</v>
      </c>
      <c r="C36" s="53" t="s">
        <v>228</v>
      </c>
      <c r="D36" s="24" t="s">
        <v>229</v>
      </c>
      <c r="E36" s="25" t="s">
        <v>16</v>
      </c>
      <c r="F36" s="20">
        <v>11497.269999999999</v>
      </c>
      <c r="G36" s="26" t="s">
        <v>392</v>
      </c>
      <c r="H36" s="26">
        <v>10974.58</v>
      </c>
      <c r="I36" s="26">
        <v>522.69000000000005</v>
      </c>
      <c r="J36" s="21" t="s">
        <v>114</v>
      </c>
    </row>
    <row r="37" spans="1:10" outlineLevel="1" x14ac:dyDescent="0.2">
      <c r="A37" s="22"/>
      <c r="B37" s="52">
        <v>810008</v>
      </c>
      <c r="C37" s="53" t="s">
        <v>230</v>
      </c>
      <c r="D37" s="24" t="s">
        <v>231</v>
      </c>
      <c r="E37" s="25" t="s">
        <v>16</v>
      </c>
      <c r="F37" s="20">
        <v>10231.700000000001</v>
      </c>
      <c r="G37" s="26" t="s">
        <v>392</v>
      </c>
      <c r="H37" s="26">
        <v>9766.5499999999993</v>
      </c>
      <c r="I37" s="26">
        <v>465.15</v>
      </c>
      <c r="J37" s="21" t="s">
        <v>114</v>
      </c>
    </row>
    <row r="38" spans="1:10" outlineLevel="1" x14ac:dyDescent="0.2">
      <c r="A38" s="22"/>
      <c r="B38" s="52">
        <v>810008</v>
      </c>
      <c r="C38" s="53" t="s">
        <v>232</v>
      </c>
      <c r="D38" s="24" t="s">
        <v>233</v>
      </c>
      <c r="E38" s="25" t="s">
        <v>16</v>
      </c>
      <c r="F38" s="20">
        <v>28382.52</v>
      </c>
      <c r="G38" s="26" t="s">
        <v>392</v>
      </c>
      <c r="H38" s="26">
        <v>27092.2</v>
      </c>
      <c r="I38" s="26">
        <v>1290.32</v>
      </c>
      <c r="J38" s="21" t="s">
        <v>114</v>
      </c>
    </row>
    <row r="39" spans="1:10" hidden="1" outlineLevel="1" x14ac:dyDescent="0.2">
      <c r="A39" s="22"/>
      <c r="B39" s="52">
        <v>810008</v>
      </c>
      <c r="C39" s="53" t="s">
        <v>234</v>
      </c>
      <c r="D39" s="24" t="s">
        <v>235</v>
      </c>
      <c r="E39" s="25" t="s">
        <v>16</v>
      </c>
      <c r="F39" s="20">
        <v>0</v>
      </c>
      <c r="G39" s="26" t="s">
        <v>392</v>
      </c>
      <c r="H39" s="26" t="s">
        <v>392</v>
      </c>
      <c r="I39" s="26">
        <v>0</v>
      </c>
      <c r="J39" s="21" t="s">
        <v>393</v>
      </c>
    </row>
    <row r="40" spans="1:10" outlineLevel="1" x14ac:dyDescent="0.2">
      <c r="A40" s="22"/>
      <c r="B40" s="52">
        <v>810008</v>
      </c>
      <c r="C40" s="53" t="s">
        <v>236</v>
      </c>
      <c r="D40" s="24" t="s">
        <v>237</v>
      </c>
      <c r="E40" s="25" t="s">
        <v>16</v>
      </c>
      <c r="F40" s="20">
        <v>12447.93</v>
      </c>
      <c r="G40" s="26" t="s">
        <v>392</v>
      </c>
      <c r="H40" s="26">
        <v>11882.02</v>
      </c>
      <c r="I40" s="26">
        <v>565.91</v>
      </c>
      <c r="J40" s="21" t="s">
        <v>114</v>
      </c>
    </row>
    <row r="41" spans="1:10" outlineLevel="1" x14ac:dyDescent="0.2">
      <c r="A41" s="22"/>
      <c r="B41" s="52">
        <v>810008</v>
      </c>
      <c r="C41" s="53" t="s">
        <v>238</v>
      </c>
      <c r="D41" s="24" t="s">
        <v>239</v>
      </c>
      <c r="E41" s="25" t="s">
        <v>16</v>
      </c>
      <c r="F41" s="20">
        <v>532.29999999999995</v>
      </c>
      <c r="G41" s="26" t="s">
        <v>392</v>
      </c>
      <c r="H41" s="26" t="s">
        <v>392</v>
      </c>
      <c r="I41" s="26">
        <v>532.29999999999995</v>
      </c>
      <c r="J41" s="21" t="s">
        <v>114</v>
      </c>
    </row>
    <row r="42" spans="1:10" outlineLevel="1" x14ac:dyDescent="0.2">
      <c r="A42" s="22"/>
      <c r="B42" s="52">
        <v>810008</v>
      </c>
      <c r="C42" s="53" t="s">
        <v>240</v>
      </c>
      <c r="D42" s="24" t="s">
        <v>241</v>
      </c>
      <c r="E42" s="25" t="s">
        <v>16</v>
      </c>
      <c r="F42" s="20">
        <v>1273.1200000000001</v>
      </c>
      <c r="G42" s="26" t="s">
        <v>392</v>
      </c>
      <c r="H42" s="26" t="s">
        <v>392</v>
      </c>
      <c r="I42" s="26">
        <v>1273.1199999999999</v>
      </c>
      <c r="J42" s="21" t="s">
        <v>114</v>
      </c>
    </row>
    <row r="43" spans="1:10" outlineLevel="1" x14ac:dyDescent="0.2">
      <c r="A43" s="22"/>
      <c r="B43" s="52">
        <v>810008</v>
      </c>
      <c r="C43" s="53" t="s">
        <v>242</v>
      </c>
      <c r="D43" s="24" t="s">
        <v>243</v>
      </c>
      <c r="E43" s="25" t="s">
        <v>16</v>
      </c>
      <c r="F43" s="20">
        <v>812.06999999999994</v>
      </c>
      <c r="G43" s="26" t="s">
        <v>392</v>
      </c>
      <c r="H43" s="26" t="s">
        <v>392</v>
      </c>
      <c r="I43" s="26">
        <v>812.07</v>
      </c>
      <c r="J43" s="21" t="s">
        <v>114</v>
      </c>
    </row>
    <row r="44" spans="1:10" outlineLevel="1" x14ac:dyDescent="0.2">
      <c r="A44" s="22"/>
      <c r="B44" s="52">
        <v>810008</v>
      </c>
      <c r="C44" s="53" t="s">
        <v>244</v>
      </c>
      <c r="D44" s="24" t="s">
        <v>245</v>
      </c>
      <c r="E44" s="25" t="s">
        <v>16</v>
      </c>
      <c r="F44" s="20">
        <v>1717.74</v>
      </c>
      <c r="G44" s="26" t="s">
        <v>392</v>
      </c>
      <c r="H44" s="26" t="s">
        <v>392</v>
      </c>
      <c r="I44" s="26">
        <v>1717.74</v>
      </c>
      <c r="J44" s="21" t="s">
        <v>114</v>
      </c>
    </row>
    <row r="45" spans="1:10" hidden="1" outlineLevel="1" x14ac:dyDescent="0.2">
      <c r="A45" s="27"/>
      <c r="B45" s="52">
        <v>810008</v>
      </c>
      <c r="C45" s="53" t="s">
        <v>246</v>
      </c>
      <c r="D45" s="24" t="s">
        <v>247</v>
      </c>
      <c r="E45" s="25" t="s">
        <v>16</v>
      </c>
      <c r="F45" s="20">
        <v>0</v>
      </c>
      <c r="G45" s="26" t="s">
        <v>392</v>
      </c>
      <c r="H45" s="26" t="s">
        <v>392</v>
      </c>
      <c r="I45" s="26">
        <v>0</v>
      </c>
      <c r="J45" s="21" t="s">
        <v>393</v>
      </c>
    </row>
    <row r="46" spans="1:10" outlineLevel="1" x14ac:dyDescent="0.2">
      <c r="A46" s="15">
        <v>810009</v>
      </c>
      <c r="B46" s="52">
        <v>810009</v>
      </c>
      <c r="C46" s="17" t="s">
        <v>96</v>
      </c>
      <c r="D46" s="18" t="s">
        <v>213</v>
      </c>
      <c r="E46" s="19" t="s">
        <v>16</v>
      </c>
      <c r="F46" s="20">
        <v>415633.34</v>
      </c>
      <c r="G46" s="20">
        <v>11725.9</v>
      </c>
      <c r="H46" s="20">
        <v>397435.56999999995</v>
      </c>
      <c r="I46" s="20">
        <v>6471.87</v>
      </c>
      <c r="J46" s="21" t="s">
        <v>114</v>
      </c>
    </row>
    <row r="47" spans="1:10" outlineLevel="1" x14ac:dyDescent="0.2">
      <c r="A47" s="22"/>
      <c r="B47" s="52">
        <v>810009</v>
      </c>
      <c r="C47" s="53" t="s">
        <v>214</v>
      </c>
      <c r="D47" s="24" t="s">
        <v>215</v>
      </c>
      <c r="E47" s="25" t="s">
        <v>16</v>
      </c>
      <c r="F47" s="20">
        <v>285524.15000000002</v>
      </c>
      <c r="G47" s="26">
        <v>11725.9</v>
      </c>
      <c r="H47" s="26">
        <v>273022.98</v>
      </c>
      <c r="I47" s="26">
        <v>775.27</v>
      </c>
      <c r="J47" s="21" t="s">
        <v>114</v>
      </c>
    </row>
    <row r="48" spans="1:10" hidden="1" outlineLevel="1" x14ac:dyDescent="0.2">
      <c r="A48" s="22"/>
      <c r="B48" s="52">
        <v>810009</v>
      </c>
      <c r="C48" s="53" t="s">
        <v>216</v>
      </c>
      <c r="D48" s="24" t="s">
        <v>217</v>
      </c>
      <c r="E48" s="25" t="s">
        <v>16</v>
      </c>
      <c r="F48" s="20">
        <v>0</v>
      </c>
      <c r="G48" s="26" t="s">
        <v>392</v>
      </c>
      <c r="H48" s="26" t="s">
        <v>392</v>
      </c>
      <c r="I48" s="26">
        <v>0</v>
      </c>
      <c r="J48" s="21" t="s">
        <v>393</v>
      </c>
    </row>
    <row r="49" spans="1:10" hidden="1" outlineLevel="1" x14ac:dyDescent="0.2">
      <c r="A49" s="22"/>
      <c r="B49" s="52">
        <v>810009</v>
      </c>
      <c r="C49" s="53" t="s">
        <v>218</v>
      </c>
      <c r="D49" s="24" t="s">
        <v>219</v>
      </c>
      <c r="E49" s="25" t="s">
        <v>16</v>
      </c>
      <c r="F49" s="20">
        <v>0</v>
      </c>
      <c r="G49" s="26" t="s">
        <v>392</v>
      </c>
      <c r="H49" s="26" t="s">
        <v>392</v>
      </c>
      <c r="I49" s="26">
        <v>0</v>
      </c>
      <c r="J49" s="21" t="s">
        <v>393</v>
      </c>
    </row>
    <row r="50" spans="1:10" outlineLevel="1" x14ac:dyDescent="0.2">
      <c r="A50" s="22"/>
      <c r="B50" s="52">
        <v>810009</v>
      </c>
      <c r="C50" s="53" t="s">
        <v>220</v>
      </c>
      <c r="D50" s="24" t="s">
        <v>221</v>
      </c>
      <c r="E50" s="25" t="s">
        <v>16</v>
      </c>
      <c r="F50" s="20">
        <v>20953.259999999998</v>
      </c>
      <c r="G50" s="26" t="s">
        <v>392</v>
      </c>
      <c r="H50" s="26">
        <v>20035.86</v>
      </c>
      <c r="I50" s="26">
        <v>917.4</v>
      </c>
      <c r="J50" s="21" t="s">
        <v>114</v>
      </c>
    </row>
    <row r="51" spans="1:10" outlineLevel="1" x14ac:dyDescent="0.2">
      <c r="A51" s="22"/>
      <c r="B51" s="52">
        <v>810009</v>
      </c>
      <c r="C51" s="53" t="s">
        <v>222</v>
      </c>
      <c r="D51" s="24" t="s">
        <v>223</v>
      </c>
      <c r="E51" s="25" t="s">
        <v>16</v>
      </c>
      <c r="F51" s="20">
        <v>20840.57</v>
      </c>
      <c r="G51" s="26" t="s">
        <v>392</v>
      </c>
      <c r="H51" s="26">
        <v>19928.099999999999</v>
      </c>
      <c r="I51" s="26">
        <v>912.47</v>
      </c>
      <c r="J51" s="21" t="s">
        <v>114</v>
      </c>
    </row>
    <row r="52" spans="1:10" hidden="1" outlineLevel="1" x14ac:dyDescent="0.2">
      <c r="A52" s="22"/>
      <c r="B52" s="52">
        <v>810009</v>
      </c>
      <c r="C52" s="53" t="s">
        <v>224</v>
      </c>
      <c r="D52" s="24" t="s">
        <v>225</v>
      </c>
      <c r="E52" s="25" t="s">
        <v>16</v>
      </c>
      <c r="F52" s="20">
        <v>0</v>
      </c>
      <c r="G52" s="26" t="s">
        <v>392</v>
      </c>
      <c r="H52" s="26" t="s">
        <v>392</v>
      </c>
      <c r="I52" s="26">
        <v>0</v>
      </c>
      <c r="J52" s="21" t="s">
        <v>393</v>
      </c>
    </row>
    <row r="53" spans="1:10" hidden="1" outlineLevel="1" x14ac:dyDescent="0.2">
      <c r="A53" s="22"/>
      <c r="B53" s="52">
        <v>810009</v>
      </c>
      <c r="C53" s="53" t="s">
        <v>226</v>
      </c>
      <c r="D53" s="24" t="s">
        <v>227</v>
      </c>
      <c r="E53" s="25" t="s">
        <v>16</v>
      </c>
      <c r="F53" s="20">
        <v>0</v>
      </c>
      <c r="G53" s="26" t="s">
        <v>392</v>
      </c>
      <c r="H53" s="26" t="s">
        <v>392</v>
      </c>
      <c r="I53" s="26">
        <v>0</v>
      </c>
      <c r="J53" s="21" t="s">
        <v>393</v>
      </c>
    </row>
    <row r="54" spans="1:10" outlineLevel="1" x14ac:dyDescent="0.2">
      <c r="A54" s="22"/>
      <c r="B54" s="52">
        <v>810009</v>
      </c>
      <c r="C54" s="53" t="s">
        <v>228</v>
      </c>
      <c r="D54" s="24" t="s">
        <v>229</v>
      </c>
      <c r="E54" s="25" t="s">
        <v>16</v>
      </c>
      <c r="F54" s="20">
        <v>8460.7899999999991</v>
      </c>
      <c r="G54" s="26" t="s">
        <v>392</v>
      </c>
      <c r="H54" s="26">
        <v>8090.35</v>
      </c>
      <c r="I54" s="26">
        <v>370.44</v>
      </c>
      <c r="J54" s="21" t="s">
        <v>114</v>
      </c>
    </row>
    <row r="55" spans="1:10" outlineLevel="1" x14ac:dyDescent="0.2">
      <c r="A55" s="22"/>
      <c r="B55" s="52">
        <v>810009</v>
      </c>
      <c r="C55" s="53" t="s">
        <v>230</v>
      </c>
      <c r="D55" s="24" t="s">
        <v>231</v>
      </c>
      <c r="E55" s="25" t="s">
        <v>16</v>
      </c>
      <c r="F55" s="20">
        <v>31448.539999999997</v>
      </c>
      <c r="G55" s="26" t="s">
        <v>392</v>
      </c>
      <c r="H55" s="26">
        <v>30071.62</v>
      </c>
      <c r="I55" s="26">
        <v>1376.92</v>
      </c>
      <c r="J55" s="21" t="s">
        <v>114</v>
      </c>
    </row>
    <row r="56" spans="1:10" outlineLevel="1" x14ac:dyDescent="0.2">
      <c r="A56" s="22"/>
      <c r="B56" s="52">
        <v>810009</v>
      </c>
      <c r="C56" s="53" t="s">
        <v>232</v>
      </c>
      <c r="D56" s="24" t="s">
        <v>233</v>
      </c>
      <c r="E56" s="25" t="s">
        <v>16</v>
      </c>
      <c r="F56" s="20">
        <v>18641.2</v>
      </c>
      <c r="G56" s="26" t="s">
        <v>392</v>
      </c>
      <c r="H56" s="26">
        <v>17825.03</v>
      </c>
      <c r="I56" s="26">
        <v>816.17</v>
      </c>
      <c r="J56" s="21" t="s">
        <v>114</v>
      </c>
    </row>
    <row r="57" spans="1:10" hidden="1" outlineLevel="1" x14ac:dyDescent="0.2">
      <c r="A57" s="22"/>
      <c r="B57" s="52">
        <v>810009</v>
      </c>
      <c r="C57" s="53" t="s">
        <v>234</v>
      </c>
      <c r="D57" s="24" t="s">
        <v>235</v>
      </c>
      <c r="E57" s="25" t="s">
        <v>16</v>
      </c>
      <c r="F57" s="20">
        <v>0</v>
      </c>
      <c r="G57" s="26" t="s">
        <v>392</v>
      </c>
      <c r="H57" s="26" t="s">
        <v>392</v>
      </c>
      <c r="I57" s="26">
        <v>0</v>
      </c>
      <c r="J57" s="21" t="s">
        <v>393</v>
      </c>
    </row>
    <row r="58" spans="1:10" outlineLevel="1" x14ac:dyDescent="0.2">
      <c r="A58" s="22"/>
      <c r="B58" s="52">
        <v>810009</v>
      </c>
      <c r="C58" s="53" t="s">
        <v>236</v>
      </c>
      <c r="D58" s="24" t="s">
        <v>237</v>
      </c>
      <c r="E58" s="25" t="s">
        <v>16</v>
      </c>
      <c r="F58" s="20">
        <v>6509.95</v>
      </c>
      <c r="G58" s="26" t="s">
        <v>392</v>
      </c>
      <c r="H58" s="26">
        <v>6224.92</v>
      </c>
      <c r="I58" s="26">
        <v>285.02999999999997</v>
      </c>
      <c r="J58" s="21" t="s">
        <v>114</v>
      </c>
    </row>
    <row r="59" spans="1:10" hidden="1" outlineLevel="1" x14ac:dyDescent="0.2">
      <c r="A59" s="22"/>
      <c r="B59" s="52">
        <v>810009</v>
      </c>
      <c r="C59" s="53" t="s">
        <v>238</v>
      </c>
      <c r="D59" s="24" t="s">
        <v>239</v>
      </c>
      <c r="E59" s="25" t="s">
        <v>16</v>
      </c>
      <c r="F59" s="20">
        <v>0</v>
      </c>
      <c r="G59" s="26" t="s">
        <v>392</v>
      </c>
      <c r="H59" s="26" t="s">
        <v>392</v>
      </c>
      <c r="I59" s="26">
        <v>0</v>
      </c>
      <c r="J59" s="21" t="s">
        <v>393</v>
      </c>
    </row>
    <row r="60" spans="1:10" outlineLevel="1" x14ac:dyDescent="0.2">
      <c r="A60" s="22"/>
      <c r="B60" s="52">
        <v>810009</v>
      </c>
      <c r="C60" s="53" t="s">
        <v>240</v>
      </c>
      <c r="D60" s="24" t="s">
        <v>241</v>
      </c>
      <c r="E60" s="25" t="s">
        <v>16</v>
      </c>
      <c r="F60" s="20">
        <v>23254.879999999997</v>
      </c>
      <c r="G60" s="26" t="s">
        <v>392</v>
      </c>
      <c r="H60" s="26">
        <v>22236.71</v>
      </c>
      <c r="I60" s="26">
        <v>1018.17</v>
      </c>
      <c r="J60" s="21" t="s">
        <v>114</v>
      </c>
    </row>
    <row r="61" spans="1:10" hidden="1" outlineLevel="1" x14ac:dyDescent="0.2">
      <c r="A61" s="22"/>
      <c r="B61" s="52">
        <v>810009</v>
      </c>
      <c r="C61" s="53" t="s">
        <v>242</v>
      </c>
      <c r="D61" s="24" t="s">
        <v>243</v>
      </c>
      <c r="E61" s="25" t="s">
        <v>16</v>
      </c>
      <c r="F61" s="20">
        <v>0</v>
      </c>
      <c r="G61" s="26" t="s">
        <v>392</v>
      </c>
      <c r="H61" s="26" t="s">
        <v>392</v>
      </c>
      <c r="I61" s="26">
        <v>0</v>
      </c>
      <c r="J61" s="21" t="s">
        <v>393</v>
      </c>
    </row>
    <row r="62" spans="1:10" hidden="1" outlineLevel="1" x14ac:dyDescent="0.2">
      <c r="A62" s="22"/>
      <c r="B62" s="52">
        <v>810009</v>
      </c>
      <c r="C62" s="53" t="s">
        <v>244</v>
      </c>
      <c r="D62" s="24" t="s">
        <v>245</v>
      </c>
      <c r="E62" s="25" t="s">
        <v>16</v>
      </c>
      <c r="F62" s="20">
        <v>0</v>
      </c>
      <c r="G62" s="26" t="s">
        <v>392</v>
      </c>
      <c r="H62" s="26" t="s">
        <v>392</v>
      </c>
      <c r="I62" s="26">
        <v>0</v>
      </c>
      <c r="J62" s="21" t="s">
        <v>393</v>
      </c>
    </row>
    <row r="63" spans="1:10" hidden="1" outlineLevel="1" x14ac:dyDescent="0.2">
      <c r="A63" s="27"/>
      <c r="B63" s="52">
        <v>810009</v>
      </c>
      <c r="C63" s="53" t="s">
        <v>246</v>
      </c>
      <c r="D63" s="24" t="s">
        <v>247</v>
      </c>
      <c r="E63" s="25" t="s">
        <v>16</v>
      </c>
      <c r="F63" s="20">
        <v>0</v>
      </c>
      <c r="G63" s="26" t="s">
        <v>392</v>
      </c>
      <c r="H63" s="26" t="s">
        <v>392</v>
      </c>
      <c r="I63" s="26">
        <v>0</v>
      </c>
      <c r="J63" s="21" t="s">
        <v>393</v>
      </c>
    </row>
    <row r="64" spans="1:10" outlineLevel="1" x14ac:dyDescent="0.2">
      <c r="A64" s="15">
        <v>810017</v>
      </c>
      <c r="B64" s="52">
        <v>810017</v>
      </c>
      <c r="C64" s="17" t="s">
        <v>97</v>
      </c>
      <c r="D64" s="18" t="s">
        <v>213</v>
      </c>
      <c r="E64" s="19" t="s">
        <v>16</v>
      </c>
      <c r="F64" s="20">
        <v>1260636.2700000003</v>
      </c>
      <c r="G64" s="20">
        <v>350195.39999999997</v>
      </c>
      <c r="H64" s="20">
        <v>16881.650000000001</v>
      </c>
      <c r="I64" s="20">
        <v>893559.21999999974</v>
      </c>
      <c r="J64" s="21" t="s">
        <v>114</v>
      </c>
    </row>
    <row r="65" spans="1:10" outlineLevel="1" x14ac:dyDescent="0.2">
      <c r="A65" s="22"/>
      <c r="B65" s="52">
        <v>810017</v>
      </c>
      <c r="C65" s="53" t="s">
        <v>214</v>
      </c>
      <c r="D65" s="24" t="s">
        <v>215</v>
      </c>
      <c r="E65" s="25" t="s">
        <v>16</v>
      </c>
      <c r="F65" s="20">
        <v>930175.18</v>
      </c>
      <c r="G65" s="26">
        <v>262159.92</v>
      </c>
      <c r="H65" s="26">
        <v>16881.650000000001</v>
      </c>
      <c r="I65" s="26">
        <v>651133.61</v>
      </c>
      <c r="J65" s="21" t="s">
        <v>114</v>
      </c>
    </row>
    <row r="66" spans="1:10" hidden="1" outlineLevel="1" x14ac:dyDescent="0.2">
      <c r="A66" s="22"/>
      <c r="B66" s="52">
        <v>810017</v>
      </c>
      <c r="C66" s="53" t="s">
        <v>216</v>
      </c>
      <c r="D66" s="24" t="s">
        <v>217</v>
      </c>
      <c r="E66" s="25" t="s">
        <v>16</v>
      </c>
      <c r="F66" s="20">
        <v>0</v>
      </c>
      <c r="G66" s="26" t="s">
        <v>392</v>
      </c>
      <c r="H66" s="26" t="s">
        <v>392</v>
      </c>
      <c r="I66" s="26">
        <v>0</v>
      </c>
      <c r="J66" s="21" t="s">
        <v>393</v>
      </c>
    </row>
    <row r="67" spans="1:10" outlineLevel="1" x14ac:dyDescent="0.2">
      <c r="A67" s="22"/>
      <c r="B67" s="52">
        <v>810017</v>
      </c>
      <c r="C67" s="53" t="s">
        <v>218</v>
      </c>
      <c r="D67" s="24" t="s">
        <v>219</v>
      </c>
      <c r="E67" s="25" t="s">
        <v>16</v>
      </c>
      <c r="F67" s="20">
        <v>1513.2199999999998</v>
      </c>
      <c r="G67" s="26" t="s">
        <v>392</v>
      </c>
      <c r="H67" s="26" t="s">
        <v>392</v>
      </c>
      <c r="I67" s="26">
        <v>1513.22</v>
      </c>
      <c r="J67" s="21" t="s">
        <v>114</v>
      </c>
    </row>
    <row r="68" spans="1:10" outlineLevel="1" x14ac:dyDescent="0.2">
      <c r="A68" s="22"/>
      <c r="B68" s="52">
        <v>810017</v>
      </c>
      <c r="C68" s="53" t="s">
        <v>220</v>
      </c>
      <c r="D68" s="24" t="s">
        <v>221</v>
      </c>
      <c r="E68" s="25" t="s">
        <v>16</v>
      </c>
      <c r="F68" s="20">
        <v>52042.789999999994</v>
      </c>
      <c r="G68" s="26">
        <v>14667.7</v>
      </c>
      <c r="H68" s="26" t="s">
        <v>392</v>
      </c>
      <c r="I68" s="26">
        <v>37375.089999999997</v>
      </c>
      <c r="J68" s="21" t="s">
        <v>114</v>
      </c>
    </row>
    <row r="69" spans="1:10" outlineLevel="1" x14ac:dyDescent="0.2">
      <c r="A69" s="22"/>
      <c r="B69" s="52">
        <v>810017</v>
      </c>
      <c r="C69" s="53" t="s">
        <v>222</v>
      </c>
      <c r="D69" s="24" t="s">
        <v>223</v>
      </c>
      <c r="E69" s="25" t="s">
        <v>16</v>
      </c>
      <c r="F69" s="20">
        <v>143641.94</v>
      </c>
      <c r="G69" s="26">
        <v>40483.94</v>
      </c>
      <c r="H69" s="26" t="s">
        <v>392</v>
      </c>
      <c r="I69" s="26">
        <v>103158</v>
      </c>
      <c r="J69" s="21" t="s">
        <v>114</v>
      </c>
    </row>
    <row r="70" spans="1:10" hidden="1" outlineLevel="1" x14ac:dyDescent="0.2">
      <c r="A70" s="22"/>
      <c r="B70" s="52">
        <v>810017</v>
      </c>
      <c r="C70" s="53" t="s">
        <v>224</v>
      </c>
      <c r="D70" s="24" t="s">
        <v>225</v>
      </c>
      <c r="E70" s="25" t="s">
        <v>16</v>
      </c>
      <c r="F70" s="20">
        <v>0</v>
      </c>
      <c r="G70" s="26" t="s">
        <v>392</v>
      </c>
      <c r="H70" s="26" t="s">
        <v>392</v>
      </c>
      <c r="I70" s="26">
        <v>0</v>
      </c>
      <c r="J70" s="21" t="s">
        <v>393</v>
      </c>
    </row>
    <row r="71" spans="1:10" hidden="1" outlineLevel="1" x14ac:dyDescent="0.2">
      <c r="A71" s="22"/>
      <c r="B71" s="52">
        <v>810017</v>
      </c>
      <c r="C71" s="53" t="s">
        <v>226</v>
      </c>
      <c r="D71" s="24" t="s">
        <v>227</v>
      </c>
      <c r="E71" s="25" t="s">
        <v>16</v>
      </c>
      <c r="F71" s="20">
        <v>0</v>
      </c>
      <c r="G71" s="26" t="s">
        <v>392</v>
      </c>
      <c r="H71" s="26" t="s">
        <v>392</v>
      </c>
      <c r="I71" s="26">
        <v>0</v>
      </c>
      <c r="J71" s="21" t="s">
        <v>393</v>
      </c>
    </row>
    <row r="72" spans="1:10" outlineLevel="1" x14ac:dyDescent="0.2">
      <c r="A72" s="22"/>
      <c r="B72" s="52">
        <v>810017</v>
      </c>
      <c r="C72" s="53" t="s">
        <v>228</v>
      </c>
      <c r="D72" s="24" t="s">
        <v>229</v>
      </c>
      <c r="E72" s="25" t="s">
        <v>16</v>
      </c>
      <c r="F72" s="20">
        <v>14881.530000000002</v>
      </c>
      <c r="G72" s="26">
        <v>4194.2</v>
      </c>
      <c r="H72" s="26" t="s">
        <v>392</v>
      </c>
      <c r="I72" s="26">
        <v>10687.33</v>
      </c>
      <c r="J72" s="21" t="s">
        <v>114</v>
      </c>
    </row>
    <row r="73" spans="1:10" hidden="1" outlineLevel="1" x14ac:dyDescent="0.2">
      <c r="A73" s="22"/>
      <c r="B73" s="52">
        <v>810017</v>
      </c>
      <c r="C73" s="53" t="s">
        <v>230</v>
      </c>
      <c r="D73" s="24" t="s">
        <v>231</v>
      </c>
      <c r="E73" s="25" t="s">
        <v>16</v>
      </c>
      <c r="F73" s="20">
        <v>0</v>
      </c>
      <c r="G73" s="26" t="s">
        <v>392</v>
      </c>
      <c r="H73" s="26" t="s">
        <v>392</v>
      </c>
      <c r="I73" s="26">
        <v>0</v>
      </c>
      <c r="J73" s="21" t="s">
        <v>393</v>
      </c>
    </row>
    <row r="74" spans="1:10" outlineLevel="1" x14ac:dyDescent="0.2">
      <c r="A74" s="22"/>
      <c r="B74" s="52">
        <v>810017</v>
      </c>
      <c r="C74" s="53" t="s">
        <v>232</v>
      </c>
      <c r="D74" s="24" t="s">
        <v>233</v>
      </c>
      <c r="E74" s="25" t="s">
        <v>16</v>
      </c>
      <c r="F74" s="20">
        <v>85040.84</v>
      </c>
      <c r="G74" s="26">
        <v>23967.85</v>
      </c>
      <c r="H74" s="26" t="s">
        <v>392</v>
      </c>
      <c r="I74" s="26">
        <v>61072.99</v>
      </c>
      <c r="J74" s="21" t="s">
        <v>114</v>
      </c>
    </row>
    <row r="75" spans="1:10" hidden="1" outlineLevel="1" x14ac:dyDescent="0.2">
      <c r="A75" s="22"/>
      <c r="B75" s="52">
        <v>810017</v>
      </c>
      <c r="C75" s="53" t="s">
        <v>234</v>
      </c>
      <c r="D75" s="24" t="s">
        <v>235</v>
      </c>
      <c r="E75" s="25" t="s">
        <v>16</v>
      </c>
      <c r="F75" s="20">
        <v>0</v>
      </c>
      <c r="G75" s="26" t="s">
        <v>392</v>
      </c>
      <c r="H75" s="26" t="s">
        <v>392</v>
      </c>
      <c r="I75" s="26">
        <v>0</v>
      </c>
      <c r="J75" s="21" t="s">
        <v>393</v>
      </c>
    </row>
    <row r="76" spans="1:10" outlineLevel="1" x14ac:dyDescent="0.2">
      <c r="A76" s="22"/>
      <c r="B76" s="52">
        <v>810017</v>
      </c>
      <c r="C76" s="53" t="s">
        <v>236</v>
      </c>
      <c r="D76" s="24" t="s">
        <v>237</v>
      </c>
      <c r="E76" s="25" t="s">
        <v>16</v>
      </c>
      <c r="F76" s="20">
        <v>16753.48</v>
      </c>
      <c r="G76" s="26">
        <v>4721.79</v>
      </c>
      <c r="H76" s="26" t="s">
        <v>392</v>
      </c>
      <c r="I76" s="26">
        <v>12031.69</v>
      </c>
      <c r="J76" s="21" t="s">
        <v>114</v>
      </c>
    </row>
    <row r="77" spans="1:10" hidden="1" outlineLevel="1" x14ac:dyDescent="0.2">
      <c r="A77" s="22"/>
      <c r="B77" s="52">
        <v>810017</v>
      </c>
      <c r="C77" s="53" t="s">
        <v>238</v>
      </c>
      <c r="D77" s="24" t="s">
        <v>239</v>
      </c>
      <c r="E77" s="25" t="s">
        <v>16</v>
      </c>
      <c r="F77" s="20">
        <v>0</v>
      </c>
      <c r="G77" s="26" t="s">
        <v>392</v>
      </c>
      <c r="H77" s="26" t="s">
        <v>392</v>
      </c>
      <c r="I77" s="26">
        <v>0</v>
      </c>
      <c r="J77" s="21" t="s">
        <v>393</v>
      </c>
    </row>
    <row r="78" spans="1:10" outlineLevel="1" x14ac:dyDescent="0.2">
      <c r="A78" s="22"/>
      <c r="B78" s="52">
        <v>810017</v>
      </c>
      <c r="C78" s="53" t="s">
        <v>240</v>
      </c>
      <c r="D78" s="24" t="s">
        <v>241</v>
      </c>
      <c r="E78" s="25" t="s">
        <v>16</v>
      </c>
      <c r="F78" s="20">
        <v>9840.0999999999985</v>
      </c>
      <c r="G78" s="26" t="s">
        <v>392</v>
      </c>
      <c r="H78" s="26" t="s">
        <v>392</v>
      </c>
      <c r="I78" s="26">
        <v>9840.1</v>
      </c>
      <c r="J78" s="21" t="s">
        <v>114</v>
      </c>
    </row>
    <row r="79" spans="1:10" outlineLevel="1" x14ac:dyDescent="0.2">
      <c r="A79" s="22"/>
      <c r="B79" s="52">
        <v>810017</v>
      </c>
      <c r="C79" s="53" t="s">
        <v>242</v>
      </c>
      <c r="D79" s="24" t="s">
        <v>243</v>
      </c>
      <c r="E79" s="25" t="s">
        <v>16</v>
      </c>
      <c r="F79" s="20">
        <v>5083.96</v>
      </c>
      <c r="G79" s="26" t="s">
        <v>392</v>
      </c>
      <c r="H79" s="26" t="s">
        <v>392</v>
      </c>
      <c r="I79" s="26">
        <v>5083.96</v>
      </c>
      <c r="J79" s="21" t="s">
        <v>114</v>
      </c>
    </row>
    <row r="80" spans="1:10" outlineLevel="1" x14ac:dyDescent="0.2">
      <c r="A80" s="22"/>
      <c r="B80" s="52">
        <v>810017</v>
      </c>
      <c r="C80" s="53" t="s">
        <v>244</v>
      </c>
      <c r="D80" s="24" t="s">
        <v>245</v>
      </c>
      <c r="E80" s="25" t="s">
        <v>16</v>
      </c>
      <c r="F80" s="20">
        <v>1663.23</v>
      </c>
      <c r="G80" s="26" t="s">
        <v>392</v>
      </c>
      <c r="H80" s="26" t="s">
        <v>392</v>
      </c>
      <c r="I80" s="26">
        <v>1663.23</v>
      </c>
      <c r="J80" s="21" t="s">
        <v>114</v>
      </c>
    </row>
    <row r="81" spans="1:10" hidden="1" outlineLevel="1" x14ac:dyDescent="0.2">
      <c r="A81" s="27"/>
      <c r="B81" s="52">
        <v>810017</v>
      </c>
      <c r="C81" s="53" t="s">
        <v>246</v>
      </c>
      <c r="D81" s="24" t="s">
        <v>247</v>
      </c>
      <c r="E81" s="25" t="s">
        <v>16</v>
      </c>
      <c r="F81" s="20">
        <v>0</v>
      </c>
      <c r="G81" s="26" t="s">
        <v>392</v>
      </c>
      <c r="H81" s="26" t="s">
        <v>392</v>
      </c>
      <c r="I81" s="26">
        <v>0</v>
      </c>
      <c r="J81" s="21" t="s">
        <v>393</v>
      </c>
    </row>
    <row r="82" spans="1:10" outlineLevel="1" x14ac:dyDescent="0.2">
      <c r="A82" s="15">
        <v>810032</v>
      </c>
      <c r="B82" s="52">
        <v>810032</v>
      </c>
      <c r="C82" s="17" t="s">
        <v>98</v>
      </c>
      <c r="D82" s="18" t="s">
        <v>213</v>
      </c>
      <c r="E82" s="19" t="s">
        <v>16</v>
      </c>
      <c r="F82" s="20">
        <v>1724970.4799999997</v>
      </c>
      <c r="G82" s="20">
        <v>1704948.45</v>
      </c>
      <c r="H82" s="20">
        <v>5251.45</v>
      </c>
      <c r="I82" s="20">
        <v>14770.58</v>
      </c>
      <c r="J82" s="21" t="s">
        <v>114</v>
      </c>
    </row>
    <row r="83" spans="1:10" hidden="1" outlineLevel="1" x14ac:dyDescent="0.2">
      <c r="A83" s="22"/>
      <c r="B83" s="52">
        <v>810032</v>
      </c>
      <c r="C83" s="53" t="s">
        <v>214</v>
      </c>
      <c r="D83" s="24" t="s">
        <v>215</v>
      </c>
      <c r="E83" s="25" t="s">
        <v>16</v>
      </c>
      <c r="F83" s="20">
        <v>0</v>
      </c>
      <c r="G83" s="26" t="s">
        <v>392</v>
      </c>
      <c r="H83" s="26" t="s">
        <v>392</v>
      </c>
      <c r="I83" s="26">
        <v>0</v>
      </c>
      <c r="J83" s="21" t="s">
        <v>393</v>
      </c>
    </row>
    <row r="84" spans="1:10" hidden="1" outlineLevel="1" x14ac:dyDescent="0.2">
      <c r="A84" s="22"/>
      <c r="B84" s="52">
        <v>810032</v>
      </c>
      <c r="C84" s="53" t="s">
        <v>216</v>
      </c>
      <c r="D84" s="24" t="s">
        <v>217</v>
      </c>
      <c r="E84" s="25" t="s">
        <v>16</v>
      </c>
      <c r="F84" s="20">
        <v>0</v>
      </c>
      <c r="G84" s="26" t="s">
        <v>392</v>
      </c>
      <c r="H84" s="26" t="s">
        <v>392</v>
      </c>
      <c r="I84" s="26">
        <v>0</v>
      </c>
      <c r="J84" s="21" t="s">
        <v>393</v>
      </c>
    </row>
    <row r="85" spans="1:10" hidden="1" outlineLevel="1" x14ac:dyDescent="0.2">
      <c r="A85" s="22"/>
      <c r="B85" s="52">
        <v>810032</v>
      </c>
      <c r="C85" s="53" t="s">
        <v>218</v>
      </c>
      <c r="D85" s="24" t="s">
        <v>219</v>
      </c>
      <c r="E85" s="25" t="s">
        <v>16</v>
      </c>
      <c r="F85" s="20">
        <v>0</v>
      </c>
      <c r="G85" s="26" t="s">
        <v>392</v>
      </c>
      <c r="H85" s="26" t="s">
        <v>392</v>
      </c>
      <c r="I85" s="26">
        <v>0</v>
      </c>
      <c r="J85" s="21" t="s">
        <v>393</v>
      </c>
    </row>
    <row r="86" spans="1:10" outlineLevel="1" x14ac:dyDescent="0.2">
      <c r="A86" s="22"/>
      <c r="B86" s="52">
        <v>810032</v>
      </c>
      <c r="C86" s="53" t="s">
        <v>220</v>
      </c>
      <c r="D86" s="24" t="s">
        <v>221</v>
      </c>
      <c r="E86" s="25" t="s">
        <v>16</v>
      </c>
      <c r="F86" s="20">
        <v>317837.81</v>
      </c>
      <c r="G86" s="26">
        <v>314148.61</v>
      </c>
      <c r="H86" s="26" t="s">
        <v>392</v>
      </c>
      <c r="I86" s="26">
        <v>3689.2</v>
      </c>
      <c r="J86" s="21" t="s">
        <v>114</v>
      </c>
    </row>
    <row r="87" spans="1:10" outlineLevel="1" x14ac:dyDescent="0.2">
      <c r="A87" s="22"/>
      <c r="B87" s="52">
        <v>810032</v>
      </c>
      <c r="C87" s="53" t="s">
        <v>222</v>
      </c>
      <c r="D87" s="24" t="s">
        <v>223</v>
      </c>
      <c r="E87" s="25" t="s">
        <v>16</v>
      </c>
      <c r="F87" s="20">
        <v>713525.71</v>
      </c>
      <c r="G87" s="26">
        <v>705243.69</v>
      </c>
      <c r="H87" s="26">
        <v>5251.45</v>
      </c>
      <c r="I87" s="26">
        <v>3030.57</v>
      </c>
      <c r="J87" s="21" t="s">
        <v>114</v>
      </c>
    </row>
    <row r="88" spans="1:10" hidden="1" outlineLevel="1" x14ac:dyDescent="0.2">
      <c r="A88" s="22"/>
      <c r="B88" s="52">
        <v>810032</v>
      </c>
      <c r="C88" s="53" t="s">
        <v>224</v>
      </c>
      <c r="D88" s="24" t="s">
        <v>225</v>
      </c>
      <c r="E88" s="25" t="s">
        <v>16</v>
      </c>
      <c r="F88" s="20">
        <v>0</v>
      </c>
      <c r="G88" s="26" t="s">
        <v>392</v>
      </c>
      <c r="H88" s="26" t="s">
        <v>392</v>
      </c>
      <c r="I88" s="26">
        <v>0</v>
      </c>
      <c r="J88" s="21" t="s">
        <v>393</v>
      </c>
    </row>
    <row r="89" spans="1:10" hidden="1" outlineLevel="1" x14ac:dyDescent="0.2">
      <c r="A89" s="22"/>
      <c r="B89" s="52">
        <v>810032</v>
      </c>
      <c r="C89" s="53" t="s">
        <v>226</v>
      </c>
      <c r="D89" s="24" t="s">
        <v>227</v>
      </c>
      <c r="E89" s="25" t="s">
        <v>16</v>
      </c>
      <c r="F89" s="20">
        <v>0</v>
      </c>
      <c r="G89" s="26" t="s">
        <v>392</v>
      </c>
      <c r="H89" s="26" t="s">
        <v>392</v>
      </c>
      <c r="I89" s="26">
        <v>0</v>
      </c>
      <c r="J89" s="21" t="s">
        <v>393</v>
      </c>
    </row>
    <row r="90" spans="1:10" outlineLevel="1" x14ac:dyDescent="0.2">
      <c r="A90" s="22"/>
      <c r="B90" s="52">
        <v>810032</v>
      </c>
      <c r="C90" s="53" t="s">
        <v>228</v>
      </c>
      <c r="D90" s="24" t="s">
        <v>229</v>
      </c>
      <c r="E90" s="25" t="s">
        <v>16</v>
      </c>
      <c r="F90" s="20">
        <v>102466.92</v>
      </c>
      <c r="G90" s="26">
        <v>101277.57</v>
      </c>
      <c r="H90" s="26" t="s">
        <v>392</v>
      </c>
      <c r="I90" s="26">
        <v>1189.3499999999999</v>
      </c>
      <c r="J90" s="21" t="s">
        <v>114</v>
      </c>
    </row>
    <row r="91" spans="1:10" hidden="1" outlineLevel="1" x14ac:dyDescent="0.2">
      <c r="A91" s="22"/>
      <c r="B91" s="52">
        <v>810032</v>
      </c>
      <c r="C91" s="53" t="s">
        <v>230</v>
      </c>
      <c r="D91" s="24" t="s">
        <v>231</v>
      </c>
      <c r="E91" s="25" t="s">
        <v>16</v>
      </c>
      <c r="F91" s="20">
        <v>0</v>
      </c>
      <c r="G91" s="26" t="s">
        <v>392</v>
      </c>
      <c r="H91" s="26" t="s">
        <v>392</v>
      </c>
      <c r="I91" s="26">
        <v>0</v>
      </c>
      <c r="J91" s="21" t="s">
        <v>393</v>
      </c>
    </row>
    <row r="92" spans="1:10" outlineLevel="1" x14ac:dyDescent="0.2">
      <c r="A92" s="22"/>
      <c r="B92" s="52">
        <v>810032</v>
      </c>
      <c r="C92" s="53" t="s">
        <v>232</v>
      </c>
      <c r="D92" s="24" t="s">
        <v>233</v>
      </c>
      <c r="E92" s="25" t="s">
        <v>16</v>
      </c>
      <c r="F92" s="20">
        <v>188159.94999999998</v>
      </c>
      <c r="G92" s="26">
        <v>185975.95</v>
      </c>
      <c r="H92" s="26" t="s">
        <v>392</v>
      </c>
      <c r="I92" s="26">
        <v>2184</v>
      </c>
      <c r="J92" s="21" t="s">
        <v>114</v>
      </c>
    </row>
    <row r="93" spans="1:10" hidden="1" outlineLevel="1" x14ac:dyDescent="0.2">
      <c r="A93" s="22"/>
      <c r="B93" s="52">
        <v>810032</v>
      </c>
      <c r="C93" s="53" t="s">
        <v>234</v>
      </c>
      <c r="D93" s="24" t="s">
        <v>235</v>
      </c>
      <c r="E93" s="25" t="s">
        <v>16</v>
      </c>
      <c r="F93" s="20">
        <v>0</v>
      </c>
      <c r="G93" s="26" t="s">
        <v>392</v>
      </c>
      <c r="H93" s="26" t="s">
        <v>392</v>
      </c>
      <c r="I93" s="26">
        <v>0</v>
      </c>
      <c r="J93" s="21" t="s">
        <v>393</v>
      </c>
    </row>
    <row r="94" spans="1:10" outlineLevel="1" x14ac:dyDescent="0.2">
      <c r="A94" s="22"/>
      <c r="B94" s="52">
        <v>810032</v>
      </c>
      <c r="C94" s="53" t="s">
        <v>236</v>
      </c>
      <c r="D94" s="24" t="s">
        <v>237</v>
      </c>
      <c r="E94" s="25" t="s">
        <v>16</v>
      </c>
      <c r="F94" s="20">
        <v>291432.39</v>
      </c>
      <c r="G94" s="26">
        <v>288049.68</v>
      </c>
      <c r="H94" s="26" t="s">
        <v>392</v>
      </c>
      <c r="I94" s="26">
        <v>3382.71</v>
      </c>
      <c r="J94" s="21" t="s">
        <v>114</v>
      </c>
    </row>
    <row r="95" spans="1:10" outlineLevel="1" x14ac:dyDescent="0.2">
      <c r="A95" s="22"/>
      <c r="B95" s="52">
        <v>810032</v>
      </c>
      <c r="C95" s="53" t="s">
        <v>238</v>
      </c>
      <c r="D95" s="24" t="s">
        <v>239</v>
      </c>
      <c r="E95" s="25" t="s">
        <v>16</v>
      </c>
      <c r="F95" s="20">
        <v>6897.66</v>
      </c>
      <c r="G95" s="26">
        <v>6817.6</v>
      </c>
      <c r="H95" s="26" t="s">
        <v>392</v>
      </c>
      <c r="I95" s="26">
        <v>80.06</v>
      </c>
      <c r="J95" s="21" t="s">
        <v>114</v>
      </c>
    </row>
    <row r="96" spans="1:10" outlineLevel="1" x14ac:dyDescent="0.2">
      <c r="A96" s="22"/>
      <c r="B96" s="52">
        <v>810032</v>
      </c>
      <c r="C96" s="53" t="s">
        <v>240</v>
      </c>
      <c r="D96" s="24" t="s">
        <v>241</v>
      </c>
      <c r="E96" s="25" t="s">
        <v>16</v>
      </c>
      <c r="F96" s="20">
        <v>53498.81</v>
      </c>
      <c r="G96" s="26">
        <v>52877.84</v>
      </c>
      <c r="H96" s="26" t="s">
        <v>392</v>
      </c>
      <c r="I96" s="26">
        <v>620.97</v>
      </c>
      <c r="J96" s="21" t="s">
        <v>114</v>
      </c>
    </row>
    <row r="97" spans="1:10" outlineLevel="1" x14ac:dyDescent="0.2">
      <c r="A97" s="22"/>
      <c r="B97" s="52">
        <v>810032</v>
      </c>
      <c r="C97" s="53" t="s">
        <v>242</v>
      </c>
      <c r="D97" s="24" t="s">
        <v>243</v>
      </c>
      <c r="E97" s="25" t="s">
        <v>16</v>
      </c>
      <c r="F97" s="20">
        <v>51151.23</v>
      </c>
      <c r="G97" s="26">
        <v>50557.51</v>
      </c>
      <c r="H97" s="26" t="s">
        <v>392</v>
      </c>
      <c r="I97" s="26">
        <v>593.72</v>
      </c>
      <c r="J97" s="21" t="s">
        <v>114</v>
      </c>
    </row>
    <row r="98" spans="1:10" hidden="1" outlineLevel="1" x14ac:dyDescent="0.2">
      <c r="A98" s="22"/>
      <c r="B98" s="52">
        <v>810032</v>
      </c>
      <c r="C98" s="53" t="s">
        <v>244</v>
      </c>
      <c r="D98" s="24" t="s">
        <v>245</v>
      </c>
      <c r="E98" s="25" t="s">
        <v>16</v>
      </c>
      <c r="F98" s="20">
        <v>0</v>
      </c>
      <c r="G98" s="26" t="s">
        <v>392</v>
      </c>
      <c r="H98" s="26" t="s">
        <v>392</v>
      </c>
      <c r="I98" s="26">
        <v>0</v>
      </c>
      <c r="J98" s="21" t="s">
        <v>393</v>
      </c>
    </row>
    <row r="99" spans="1:10" hidden="1" outlineLevel="1" x14ac:dyDescent="0.2">
      <c r="A99" s="27"/>
      <c r="B99" s="52">
        <v>810032</v>
      </c>
      <c r="C99" s="53" t="s">
        <v>246</v>
      </c>
      <c r="D99" s="24" t="s">
        <v>247</v>
      </c>
      <c r="E99" s="25" t="s">
        <v>16</v>
      </c>
      <c r="F99" s="20">
        <v>0</v>
      </c>
      <c r="G99" s="26" t="s">
        <v>392</v>
      </c>
      <c r="H99" s="26" t="s">
        <v>392</v>
      </c>
      <c r="I99" s="26">
        <v>0</v>
      </c>
      <c r="J99" s="21" t="s">
        <v>393</v>
      </c>
    </row>
    <row r="100" spans="1:10" outlineLevel="1" x14ac:dyDescent="0.2">
      <c r="A100" s="15">
        <v>810039</v>
      </c>
      <c r="B100" s="52">
        <v>810039</v>
      </c>
      <c r="C100" s="17" t="s">
        <v>99</v>
      </c>
      <c r="D100" s="18" t="s">
        <v>213</v>
      </c>
      <c r="E100" s="19" t="s">
        <v>16</v>
      </c>
      <c r="F100" s="20">
        <v>1272726.1200000001</v>
      </c>
      <c r="G100" s="20">
        <v>1224584.3500000001</v>
      </c>
      <c r="H100" s="20">
        <v>0</v>
      </c>
      <c r="I100" s="20">
        <v>48141.770000000011</v>
      </c>
      <c r="J100" s="21" t="s">
        <v>114</v>
      </c>
    </row>
    <row r="101" spans="1:10" outlineLevel="1" x14ac:dyDescent="0.2">
      <c r="A101" s="22"/>
      <c r="B101" s="52">
        <v>810039</v>
      </c>
      <c r="C101" s="53" t="s">
        <v>214</v>
      </c>
      <c r="D101" s="24" t="s">
        <v>215</v>
      </c>
      <c r="E101" s="25" t="s">
        <v>16</v>
      </c>
      <c r="F101" s="20">
        <v>589218.11</v>
      </c>
      <c r="G101" s="26">
        <v>568545.80000000005</v>
      </c>
      <c r="H101" s="26" t="s">
        <v>392</v>
      </c>
      <c r="I101" s="26">
        <v>20672.310000000001</v>
      </c>
      <c r="J101" s="21" t="s">
        <v>114</v>
      </c>
    </row>
    <row r="102" spans="1:10" hidden="1" outlineLevel="1" x14ac:dyDescent="0.2">
      <c r="A102" s="22"/>
      <c r="B102" s="52">
        <v>810039</v>
      </c>
      <c r="C102" s="53" t="s">
        <v>216</v>
      </c>
      <c r="D102" s="24" t="s">
        <v>217</v>
      </c>
      <c r="E102" s="25" t="s">
        <v>16</v>
      </c>
      <c r="F102" s="20">
        <v>0</v>
      </c>
      <c r="G102" s="26" t="s">
        <v>392</v>
      </c>
      <c r="H102" s="26" t="s">
        <v>392</v>
      </c>
      <c r="I102" s="26">
        <v>0</v>
      </c>
      <c r="J102" s="21" t="s">
        <v>393</v>
      </c>
    </row>
    <row r="103" spans="1:10" outlineLevel="1" x14ac:dyDescent="0.2">
      <c r="A103" s="22"/>
      <c r="B103" s="52">
        <v>810039</v>
      </c>
      <c r="C103" s="53" t="s">
        <v>218</v>
      </c>
      <c r="D103" s="24" t="s">
        <v>219</v>
      </c>
      <c r="E103" s="25" t="s">
        <v>16</v>
      </c>
      <c r="F103" s="20">
        <v>21179.54</v>
      </c>
      <c r="G103" s="26">
        <v>20436.47</v>
      </c>
      <c r="H103" s="26" t="s">
        <v>392</v>
      </c>
      <c r="I103" s="26">
        <v>743.07</v>
      </c>
      <c r="J103" s="21" t="s">
        <v>114</v>
      </c>
    </row>
    <row r="104" spans="1:10" outlineLevel="1" x14ac:dyDescent="0.2">
      <c r="A104" s="22"/>
      <c r="B104" s="52">
        <v>810039</v>
      </c>
      <c r="C104" s="53" t="s">
        <v>220</v>
      </c>
      <c r="D104" s="24" t="s">
        <v>221</v>
      </c>
      <c r="E104" s="25" t="s">
        <v>16</v>
      </c>
      <c r="F104" s="20">
        <v>218522.77000000002</v>
      </c>
      <c r="G104" s="26">
        <v>210856.05</v>
      </c>
      <c r="H104" s="26" t="s">
        <v>392</v>
      </c>
      <c r="I104" s="26">
        <v>7666.72</v>
      </c>
      <c r="J104" s="21" t="s">
        <v>114</v>
      </c>
    </row>
    <row r="105" spans="1:10" outlineLevel="1" x14ac:dyDescent="0.2">
      <c r="A105" s="22"/>
      <c r="B105" s="52">
        <v>810039</v>
      </c>
      <c r="C105" s="53" t="s">
        <v>222</v>
      </c>
      <c r="D105" s="24" t="s">
        <v>223</v>
      </c>
      <c r="E105" s="25" t="s">
        <v>16</v>
      </c>
      <c r="F105" s="20">
        <v>193197.69</v>
      </c>
      <c r="G105" s="26">
        <v>186419.48</v>
      </c>
      <c r="H105" s="26" t="s">
        <v>392</v>
      </c>
      <c r="I105" s="26">
        <v>6778.21</v>
      </c>
      <c r="J105" s="21" t="s">
        <v>114</v>
      </c>
    </row>
    <row r="106" spans="1:10" outlineLevel="1" x14ac:dyDescent="0.2">
      <c r="A106" s="22"/>
      <c r="B106" s="52">
        <v>810039</v>
      </c>
      <c r="C106" s="53" t="s">
        <v>224</v>
      </c>
      <c r="D106" s="24" t="s">
        <v>225</v>
      </c>
      <c r="E106" s="25" t="s">
        <v>16</v>
      </c>
      <c r="F106" s="20">
        <v>20559.3</v>
      </c>
      <c r="G106" s="26">
        <v>19837.990000000002</v>
      </c>
      <c r="H106" s="26" t="s">
        <v>392</v>
      </c>
      <c r="I106" s="26">
        <v>721.31</v>
      </c>
      <c r="J106" s="21" t="s">
        <v>114</v>
      </c>
    </row>
    <row r="107" spans="1:10" hidden="1" outlineLevel="1" x14ac:dyDescent="0.2">
      <c r="A107" s="22"/>
      <c r="B107" s="52">
        <v>810039</v>
      </c>
      <c r="C107" s="53" t="s">
        <v>226</v>
      </c>
      <c r="D107" s="24" t="s">
        <v>227</v>
      </c>
      <c r="E107" s="25" t="s">
        <v>16</v>
      </c>
      <c r="F107" s="20">
        <v>0</v>
      </c>
      <c r="G107" s="26" t="s">
        <v>392</v>
      </c>
      <c r="H107" s="26" t="s">
        <v>392</v>
      </c>
      <c r="I107" s="26">
        <v>0</v>
      </c>
      <c r="J107" s="21" t="s">
        <v>393</v>
      </c>
    </row>
    <row r="108" spans="1:10" outlineLevel="1" x14ac:dyDescent="0.2">
      <c r="A108" s="22"/>
      <c r="B108" s="52">
        <v>810039</v>
      </c>
      <c r="C108" s="53" t="s">
        <v>228</v>
      </c>
      <c r="D108" s="24" t="s">
        <v>229</v>
      </c>
      <c r="E108" s="25" t="s">
        <v>16</v>
      </c>
      <c r="F108" s="20">
        <v>29233.280000000002</v>
      </c>
      <c r="G108" s="26">
        <v>28207.65</v>
      </c>
      <c r="H108" s="26" t="s">
        <v>392</v>
      </c>
      <c r="I108" s="26">
        <v>1025.6300000000001</v>
      </c>
      <c r="J108" s="21" t="s">
        <v>114</v>
      </c>
    </row>
    <row r="109" spans="1:10" outlineLevel="1" x14ac:dyDescent="0.2">
      <c r="A109" s="22"/>
      <c r="B109" s="52">
        <v>810039</v>
      </c>
      <c r="C109" s="53" t="s">
        <v>230</v>
      </c>
      <c r="D109" s="24" t="s">
        <v>231</v>
      </c>
      <c r="E109" s="25" t="s">
        <v>16</v>
      </c>
      <c r="F109" s="20">
        <v>9110.51</v>
      </c>
      <c r="G109" s="26">
        <v>8790.8700000000008</v>
      </c>
      <c r="H109" s="26" t="s">
        <v>392</v>
      </c>
      <c r="I109" s="26">
        <v>319.64</v>
      </c>
      <c r="J109" s="21" t="s">
        <v>114</v>
      </c>
    </row>
    <row r="110" spans="1:10" outlineLevel="1" x14ac:dyDescent="0.2">
      <c r="A110" s="22"/>
      <c r="B110" s="52">
        <v>810039</v>
      </c>
      <c r="C110" s="53" t="s">
        <v>232</v>
      </c>
      <c r="D110" s="24" t="s">
        <v>233</v>
      </c>
      <c r="E110" s="25" t="s">
        <v>16</v>
      </c>
      <c r="F110" s="20">
        <v>51140.03</v>
      </c>
      <c r="G110" s="26">
        <v>49345.82</v>
      </c>
      <c r="H110" s="26" t="s">
        <v>392</v>
      </c>
      <c r="I110" s="26">
        <v>1794.21</v>
      </c>
      <c r="J110" s="21" t="s">
        <v>114</v>
      </c>
    </row>
    <row r="111" spans="1:10" outlineLevel="1" x14ac:dyDescent="0.2">
      <c r="A111" s="22"/>
      <c r="B111" s="52">
        <v>810039</v>
      </c>
      <c r="C111" s="53" t="s">
        <v>234</v>
      </c>
      <c r="D111" s="24" t="s">
        <v>235</v>
      </c>
      <c r="E111" s="25" t="s">
        <v>16</v>
      </c>
      <c r="F111" s="20">
        <v>2327.75</v>
      </c>
      <c r="G111" s="26" t="s">
        <v>392</v>
      </c>
      <c r="H111" s="26" t="s">
        <v>392</v>
      </c>
      <c r="I111" s="26">
        <v>2327.75</v>
      </c>
      <c r="J111" s="21" t="s">
        <v>114</v>
      </c>
    </row>
    <row r="112" spans="1:10" outlineLevel="1" x14ac:dyDescent="0.2">
      <c r="A112" s="22"/>
      <c r="B112" s="52">
        <v>810039</v>
      </c>
      <c r="C112" s="53" t="s">
        <v>236</v>
      </c>
      <c r="D112" s="24" t="s">
        <v>237</v>
      </c>
      <c r="E112" s="25" t="s">
        <v>16</v>
      </c>
      <c r="F112" s="20">
        <v>67478.47</v>
      </c>
      <c r="G112" s="26">
        <v>65111.03</v>
      </c>
      <c r="H112" s="26" t="s">
        <v>392</v>
      </c>
      <c r="I112" s="26">
        <v>2367.44</v>
      </c>
      <c r="J112" s="21" t="s">
        <v>114</v>
      </c>
    </row>
    <row r="113" spans="1:10" outlineLevel="1" x14ac:dyDescent="0.2">
      <c r="A113" s="22"/>
      <c r="B113" s="52">
        <v>810039</v>
      </c>
      <c r="C113" s="53" t="s">
        <v>238</v>
      </c>
      <c r="D113" s="24" t="s">
        <v>239</v>
      </c>
      <c r="E113" s="25" t="s">
        <v>16</v>
      </c>
      <c r="F113" s="20">
        <v>1288.1600000000001</v>
      </c>
      <c r="G113" s="26" t="s">
        <v>392</v>
      </c>
      <c r="H113" s="26" t="s">
        <v>392</v>
      </c>
      <c r="I113" s="26">
        <v>1288.1600000000001</v>
      </c>
      <c r="J113" s="21" t="s">
        <v>114</v>
      </c>
    </row>
    <row r="114" spans="1:10" outlineLevel="1" x14ac:dyDescent="0.2">
      <c r="A114" s="22"/>
      <c r="B114" s="52">
        <v>810039</v>
      </c>
      <c r="C114" s="53" t="s">
        <v>240</v>
      </c>
      <c r="D114" s="24" t="s">
        <v>241</v>
      </c>
      <c r="E114" s="25" t="s">
        <v>16</v>
      </c>
      <c r="F114" s="20">
        <v>42276.2</v>
      </c>
      <c r="G114" s="26">
        <v>40792.97</v>
      </c>
      <c r="H114" s="26" t="s">
        <v>392</v>
      </c>
      <c r="I114" s="26">
        <v>1483.23</v>
      </c>
      <c r="J114" s="21" t="s">
        <v>114</v>
      </c>
    </row>
    <row r="115" spans="1:10" outlineLevel="1" x14ac:dyDescent="0.2">
      <c r="A115" s="22"/>
      <c r="B115" s="52">
        <v>810039</v>
      </c>
      <c r="C115" s="53" t="s">
        <v>242</v>
      </c>
      <c r="D115" s="24" t="s">
        <v>243</v>
      </c>
      <c r="E115" s="25" t="s">
        <v>16</v>
      </c>
      <c r="F115" s="20">
        <v>18880.28</v>
      </c>
      <c r="G115" s="26">
        <v>18217.88</v>
      </c>
      <c r="H115" s="26" t="s">
        <v>392</v>
      </c>
      <c r="I115" s="26">
        <v>662.4</v>
      </c>
      <c r="J115" s="21" t="s">
        <v>114</v>
      </c>
    </row>
    <row r="116" spans="1:10" outlineLevel="1" x14ac:dyDescent="0.2">
      <c r="A116" s="22"/>
      <c r="B116" s="52">
        <v>810039</v>
      </c>
      <c r="C116" s="53" t="s">
        <v>244</v>
      </c>
      <c r="D116" s="24" t="s">
        <v>245</v>
      </c>
      <c r="E116" s="25" t="s">
        <v>16</v>
      </c>
      <c r="F116" s="20">
        <v>8314.0299999999988</v>
      </c>
      <c r="G116" s="26">
        <v>8022.34</v>
      </c>
      <c r="H116" s="26" t="s">
        <v>392</v>
      </c>
      <c r="I116" s="26">
        <v>291.69</v>
      </c>
      <c r="J116" s="21" t="s">
        <v>114</v>
      </c>
    </row>
    <row r="117" spans="1:10" hidden="1" outlineLevel="1" x14ac:dyDescent="0.2">
      <c r="A117" s="27"/>
      <c r="B117" s="52">
        <v>810039</v>
      </c>
      <c r="C117" s="53" t="s">
        <v>246</v>
      </c>
      <c r="D117" s="24" t="s">
        <v>247</v>
      </c>
      <c r="E117" s="25" t="s">
        <v>16</v>
      </c>
      <c r="F117" s="20">
        <v>0</v>
      </c>
      <c r="G117" s="26" t="s">
        <v>392</v>
      </c>
      <c r="H117" s="26" t="s">
        <v>392</v>
      </c>
      <c r="I117" s="26">
        <v>0</v>
      </c>
      <c r="J117" s="21" t="s">
        <v>393</v>
      </c>
    </row>
    <row r="118" spans="1:10" outlineLevel="1" x14ac:dyDescent="0.2">
      <c r="A118" s="15">
        <v>810040</v>
      </c>
      <c r="B118" s="52">
        <v>810040</v>
      </c>
      <c r="C118" s="17" t="s">
        <v>100</v>
      </c>
      <c r="D118" s="18" t="s">
        <v>213</v>
      </c>
      <c r="E118" s="19" t="s">
        <v>16</v>
      </c>
      <c r="F118" s="20">
        <v>407933.08</v>
      </c>
      <c r="G118" s="20">
        <v>405667.59000000008</v>
      </c>
      <c r="H118" s="20">
        <v>0</v>
      </c>
      <c r="I118" s="20">
        <v>2265.4899999999998</v>
      </c>
      <c r="J118" s="21" t="s">
        <v>114</v>
      </c>
    </row>
    <row r="119" spans="1:10" outlineLevel="1" x14ac:dyDescent="0.2">
      <c r="A119" s="22"/>
      <c r="B119" s="52">
        <v>810040</v>
      </c>
      <c r="C119" s="53" t="s">
        <v>214</v>
      </c>
      <c r="D119" s="24" t="s">
        <v>215</v>
      </c>
      <c r="E119" s="25" t="s">
        <v>16</v>
      </c>
      <c r="F119" s="20">
        <v>175382.45</v>
      </c>
      <c r="G119" s="26">
        <v>174408.45</v>
      </c>
      <c r="H119" s="26" t="s">
        <v>392</v>
      </c>
      <c r="I119" s="26">
        <v>974</v>
      </c>
      <c r="J119" s="21" t="s">
        <v>114</v>
      </c>
    </row>
    <row r="120" spans="1:10" hidden="1" outlineLevel="1" x14ac:dyDescent="0.2">
      <c r="A120" s="22"/>
      <c r="B120" s="52">
        <v>810040</v>
      </c>
      <c r="C120" s="53" t="s">
        <v>216</v>
      </c>
      <c r="D120" s="24" t="s">
        <v>217</v>
      </c>
      <c r="E120" s="25" t="s">
        <v>16</v>
      </c>
      <c r="F120" s="20">
        <v>0</v>
      </c>
      <c r="G120" s="26" t="s">
        <v>392</v>
      </c>
      <c r="H120" s="26" t="s">
        <v>392</v>
      </c>
      <c r="I120" s="26">
        <v>0</v>
      </c>
      <c r="J120" s="21" t="s">
        <v>393</v>
      </c>
    </row>
    <row r="121" spans="1:10" hidden="1" outlineLevel="1" x14ac:dyDescent="0.2">
      <c r="A121" s="22"/>
      <c r="B121" s="52">
        <v>810040</v>
      </c>
      <c r="C121" s="53" t="s">
        <v>218</v>
      </c>
      <c r="D121" s="24" t="s">
        <v>219</v>
      </c>
      <c r="E121" s="25" t="s">
        <v>16</v>
      </c>
      <c r="F121" s="20">
        <v>0</v>
      </c>
      <c r="G121" s="26" t="s">
        <v>392</v>
      </c>
      <c r="H121" s="26" t="s">
        <v>392</v>
      </c>
      <c r="I121" s="26">
        <v>0</v>
      </c>
      <c r="J121" s="21" t="s">
        <v>393</v>
      </c>
    </row>
    <row r="122" spans="1:10" outlineLevel="1" x14ac:dyDescent="0.2">
      <c r="A122" s="22"/>
      <c r="B122" s="52">
        <v>810040</v>
      </c>
      <c r="C122" s="53" t="s">
        <v>220</v>
      </c>
      <c r="D122" s="24" t="s">
        <v>221</v>
      </c>
      <c r="E122" s="25" t="s">
        <v>16</v>
      </c>
      <c r="F122" s="20">
        <v>46888.46</v>
      </c>
      <c r="G122" s="26">
        <v>46628.06</v>
      </c>
      <c r="H122" s="26" t="s">
        <v>392</v>
      </c>
      <c r="I122" s="26">
        <v>260.39999999999998</v>
      </c>
      <c r="J122" s="21" t="s">
        <v>114</v>
      </c>
    </row>
    <row r="123" spans="1:10" outlineLevel="1" x14ac:dyDescent="0.2">
      <c r="A123" s="22"/>
      <c r="B123" s="52">
        <v>810040</v>
      </c>
      <c r="C123" s="53" t="s">
        <v>222</v>
      </c>
      <c r="D123" s="24" t="s">
        <v>223</v>
      </c>
      <c r="E123" s="25" t="s">
        <v>16</v>
      </c>
      <c r="F123" s="20">
        <v>141156.59</v>
      </c>
      <c r="G123" s="26">
        <v>140372.67000000001</v>
      </c>
      <c r="H123" s="26" t="s">
        <v>392</v>
      </c>
      <c r="I123" s="26">
        <v>783.92</v>
      </c>
      <c r="J123" s="21" t="s">
        <v>114</v>
      </c>
    </row>
    <row r="124" spans="1:10" hidden="1" outlineLevel="1" x14ac:dyDescent="0.2">
      <c r="A124" s="22"/>
      <c r="B124" s="52">
        <v>810040</v>
      </c>
      <c r="C124" s="53" t="s">
        <v>224</v>
      </c>
      <c r="D124" s="24" t="s">
        <v>225</v>
      </c>
      <c r="E124" s="25" t="s">
        <v>16</v>
      </c>
      <c r="F124" s="20">
        <v>0</v>
      </c>
      <c r="G124" s="26" t="s">
        <v>392</v>
      </c>
      <c r="H124" s="26" t="s">
        <v>392</v>
      </c>
      <c r="I124" s="26">
        <v>0</v>
      </c>
      <c r="J124" s="21" t="s">
        <v>393</v>
      </c>
    </row>
    <row r="125" spans="1:10" hidden="1" outlineLevel="1" x14ac:dyDescent="0.2">
      <c r="A125" s="22"/>
      <c r="B125" s="52">
        <v>810040</v>
      </c>
      <c r="C125" s="53" t="s">
        <v>226</v>
      </c>
      <c r="D125" s="24" t="s">
        <v>227</v>
      </c>
      <c r="E125" s="25" t="s">
        <v>16</v>
      </c>
      <c r="F125" s="20">
        <v>0</v>
      </c>
      <c r="G125" s="26" t="s">
        <v>392</v>
      </c>
      <c r="H125" s="26" t="s">
        <v>392</v>
      </c>
      <c r="I125" s="26">
        <v>0</v>
      </c>
      <c r="J125" s="21" t="s">
        <v>393</v>
      </c>
    </row>
    <row r="126" spans="1:10" hidden="1" outlineLevel="1" x14ac:dyDescent="0.2">
      <c r="A126" s="22"/>
      <c r="B126" s="52">
        <v>810040</v>
      </c>
      <c r="C126" s="53" t="s">
        <v>228</v>
      </c>
      <c r="D126" s="24" t="s">
        <v>229</v>
      </c>
      <c r="E126" s="25" t="s">
        <v>16</v>
      </c>
      <c r="F126" s="20">
        <v>0</v>
      </c>
      <c r="G126" s="26" t="s">
        <v>392</v>
      </c>
      <c r="H126" s="26" t="s">
        <v>392</v>
      </c>
      <c r="I126" s="26">
        <v>0</v>
      </c>
      <c r="J126" s="21" t="s">
        <v>393</v>
      </c>
    </row>
    <row r="127" spans="1:10" hidden="1" outlineLevel="1" x14ac:dyDescent="0.2">
      <c r="A127" s="22"/>
      <c r="B127" s="52">
        <v>810040</v>
      </c>
      <c r="C127" s="53" t="s">
        <v>230</v>
      </c>
      <c r="D127" s="24" t="s">
        <v>231</v>
      </c>
      <c r="E127" s="25" t="s">
        <v>16</v>
      </c>
      <c r="F127" s="20">
        <v>0</v>
      </c>
      <c r="G127" s="26" t="s">
        <v>392</v>
      </c>
      <c r="H127" s="26" t="s">
        <v>392</v>
      </c>
      <c r="I127" s="26">
        <v>0</v>
      </c>
      <c r="J127" s="21" t="s">
        <v>393</v>
      </c>
    </row>
    <row r="128" spans="1:10" outlineLevel="1" x14ac:dyDescent="0.2">
      <c r="A128" s="22"/>
      <c r="B128" s="52">
        <v>810040</v>
      </c>
      <c r="C128" s="53" t="s">
        <v>232</v>
      </c>
      <c r="D128" s="24" t="s">
        <v>233</v>
      </c>
      <c r="E128" s="25" t="s">
        <v>16</v>
      </c>
      <c r="F128" s="20">
        <v>19967.439999999999</v>
      </c>
      <c r="G128" s="26">
        <v>19856.55</v>
      </c>
      <c r="H128" s="26" t="s">
        <v>392</v>
      </c>
      <c r="I128" s="26">
        <v>110.89</v>
      </c>
      <c r="J128" s="21" t="s">
        <v>114</v>
      </c>
    </row>
    <row r="129" spans="1:10" hidden="1" outlineLevel="1" x14ac:dyDescent="0.2">
      <c r="A129" s="22"/>
      <c r="B129" s="52">
        <v>810040</v>
      </c>
      <c r="C129" s="53" t="s">
        <v>234</v>
      </c>
      <c r="D129" s="24" t="s">
        <v>235</v>
      </c>
      <c r="E129" s="25" t="s">
        <v>16</v>
      </c>
      <c r="F129" s="20">
        <v>0</v>
      </c>
      <c r="G129" s="26" t="s">
        <v>392</v>
      </c>
      <c r="H129" s="26" t="s">
        <v>392</v>
      </c>
      <c r="I129" s="26">
        <v>0</v>
      </c>
      <c r="J129" s="21" t="s">
        <v>393</v>
      </c>
    </row>
    <row r="130" spans="1:10" outlineLevel="1" x14ac:dyDescent="0.2">
      <c r="A130" s="22"/>
      <c r="B130" s="52">
        <v>810040</v>
      </c>
      <c r="C130" s="53" t="s">
        <v>236</v>
      </c>
      <c r="D130" s="24" t="s">
        <v>237</v>
      </c>
      <c r="E130" s="25" t="s">
        <v>16</v>
      </c>
      <c r="F130" s="20">
        <v>11476.56</v>
      </c>
      <c r="G130" s="26">
        <v>11412.82</v>
      </c>
      <c r="H130" s="26" t="s">
        <v>392</v>
      </c>
      <c r="I130" s="26">
        <v>63.74</v>
      </c>
      <c r="J130" s="21" t="s">
        <v>114</v>
      </c>
    </row>
    <row r="131" spans="1:10" hidden="1" outlineLevel="1" x14ac:dyDescent="0.2">
      <c r="A131" s="22"/>
      <c r="B131" s="52">
        <v>810040</v>
      </c>
      <c r="C131" s="53" t="s">
        <v>238</v>
      </c>
      <c r="D131" s="24" t="s">
        <v>239</v>
      </c>
      <c r="E131" s="25" t="s">
        <v>16</v>
      </c>
      <c r="F131" s="20">
        <v>0</v>
      </c>
      <c r="G131" s="26" t="s">
        <v>392</v>
      </c>
      <c r="H131" s="26" t="s">
        <v>392</v>
      </c>
      <c r="I131" s="26">
        <v>0</v>
      </c>
      <c r="J131" s="21" t="s">
        <v>393</v>
      </c>
    </row>
    <row r="132" spans="1:10" hidden="1" outlineLevel="1" x14ac:dyDescent="0.2">
      <c r="A132" s="22"/>
      <c r="B132" s="52">
        <v>810040</v>
      </c>
      <c r="C132" s="53" t="s">
        <v>240</v>
      </c>
      <c r="D132" s="24" t="s">
        <v>241</v>
      </c>
      <c r="E132" s="25" t="s">
        <v>16</v>
      </c>
      <c r="F132" s="20">
        <v>0</v>
      </c>
      <c r="G132" s="26" t="s">
        <v>392</v>
      </c>
      <c r="H132" s="26" t="s">
        <v>392</v>
      </c>
      <c r="I132" s="26">
        <v>0</v>
      </c>
      <c r="J132" s="21" t="s">
        <v>393</v>
      </c>
    </row>
    <row r="133" spans="1:10" outlineLevel="1" x14ac:dyDescent="0.2">
      <c r="A133" s="22"/>
      <c r="B133" s="52">
        <v>810040</v>
      </c>
      <c r="C133" s="53" t="s">
        <v>242</v>
      </c>
      <c r="D133" s="24" t="s">
        <v>243</v>
      </c>
      <c r="E133" s="25" t="s">
        <v>16</v>
      </c>
      <c r="F133" s="20">
        <v>6617.9</v>
      </c>
      <c r="G133" s="26">
        <v>6581.15</v>
      </c>
      <c r="H133" s="26" t="s">
        <v>392</v>
      </c>
      <c r="I133" s="26">
        <v>36.75</v>
      </c>
      <c r="J133" s="21" t="s">
        <v>114</v>
      </c>
    </row>
    <row r="134" spans="1:10" outlineLevel="1" x14ac:dyDescent="0.2">
      <c r="A134" s="22"/>
      <c r="B134" s="52">
        <v>810040</v>
      </c>
      <c r="C134" s="53" t="s">
        <v>244</v>
      </c>
      <c r="D134" s="24" t="s">
        <v>245</v>
      </c>
      <c r="E134" s="25" t="s">
        <v>16</v>
      </c>
      <c r="F134" s="20">
        <v>6443.68</v>
      </c>
      <c r="G134" s="26">
        <v>6407.89</v>
      </c>
      <c r="H134" s="26" t="s">
        <v>392</v>
      </c>
      <c r="I134" s="26">
        <v>35.79</v>
      </c>
      <c r="J134" s="21" t="s">
        <v>114</v>
      </c>
    </row>
    <row r="135" spans="1:10" hidden="1" outlineLevel="1" x14ac:dyDescent="0.2">
      <c r="A135" s="27"/>
      <c r="B135" s="52">
        <v>810040</v>
      </c>
      <c r="C135" s="53" t="s">
        <v>246</v>
      </c>
      <c r="D135" s="24" t="s">
        <v>247</v>
      </c>
      <c r="E135" s="25" t="s">
        <v>16</v>
      </c>
      <c r="F135" s="20">
        <v>0</v>
      </c>
      <c r="G135" s="26" t="s">
        <v>392</v>
      </c>
      <c r="H135" s="26" t="s">
        <v>392</v>
      </c>
      <c r="I135" s="26">
        <v>0</v>
      </c>
      <c r="J135" s="21" t="s">
        <v>393</v>
      </c>
    </row>
    <row r="136" spans="1:10" outlineLevel="1" x14ac:dyDescent="0.2">
      <c r="A136" s="15">
        <v>810058</v>
      </c>
      <c r="B136" s="52">
        <v>810058</v>
      </c>
      <c r="C136" s="17" t="s">
        <v>101</v>
      </c>
      <c r="D136" s="18" t="s">
        <v>213</v>
      </c>
      <c r="E136" s="19" t="s">
        <v>16</v>
      </c>
      <c r="F136" s="20">
        <v>776929.65</v>
      </c>
      <c r="G136" s="20">
        <v>98027.62</v>
      </c>
      <c r="H136" s="20">
        <v>653087.84000000008</v>
      </c>
      <c r="I136" s="20">
        <v>25814.19</v>
      </c>
      <c r="J136" s="21" t="s">
        <v>114</v>
      </c>
    </row>
    <row r="137" spans="1:10" outlineLevel="1" x14ac:dyDescent="0.2">
      <c r="A137" s="22"/>
      <c r="B137" s="52">
        <v>810058</v>
      </c>
      <c r="C137" s="53" t="s">
        <v>214</v>
      </c>
      <c r="D137" s="24" t="s">
        <v>215</v>
      </c>
      <c r="E137" s="25" t="s">
        <v>16</v>
      </c>
      <c r="F137" s="20">
        <v>290870.58</v>
      </c>
      <c r="G137" s="26">
        <v>36930.67</v>
      </c>
      <c r="H137" s="26">
        <v>246042.62</v>
      </c>
      <c r="I137" s="26">
        <v>7897.29</v>
      </c>
      <c r="J137" s="21" t="s">
        <v>114</v>
      </c>
    </row>
    <row r="138" spans="1:10" hidden="1" outlineLevel="1" x14ac:dyDescent="0.2">
      <c r="A138" s="22"/>
      <c r="B138" s="52">
        <v>810058</v>
      </c>
      <c r="C138" s="53" t="s">
        <v>216</v>
      </c>
      <c r="D138" s="24" t="s">
        <v>217</v>
      </c>
      <c r="E138" s="25" t="s">
        <v>16</v>
      </c>
      <c r="F138" s="20">
        <v>0</v>
      </c>
      <c r="G138" s="26" t="s">
        <v>392</v>
      </c>
      <c r="H138" s="26" t="s">
        <v>392</v>
      </c>
      <c r="I138" s="26">
        <v>0</v>
      </c>
      <c r="J138" s="21" t="s">
        <v>393</v>
      </c>
    </row>
    <row r="139" spans="1:10" outlineLevel="1" x14ac:dyDescent="0.2">
      <c r="A139" s="22"/>
      <c r="B139" s="52">
        <v>810058</v>
      </c>
      <c r="C139" s="53" t="s">
        <v>218</v>
      </c>
      <c r="D139" s="24" t="s">
        <v>219</v>
      </c>
      <c r="E139" s="25" t="s">
        <v>16</v>
      </c>
      <c r="F139" s="20">
        <v>55867.100000000006</v>
      </c>
      <c r="G139" s="26">
        <v>7093.22</v>
      </c>
      <c r="H139" s="26">
        <v>47257.06</v>
      </c>
      <c r="I139" s="26">
        <v>1516.82</v>
      </c>
      <c r="J139" s="21" t="s">
        <v>114</v>
      </c>
    </row>
    <row r="140" spans="1:10" outlineLevel="1" x14ac:dyDescent="0.2">
      <c r="A140" s="22"/>
      <c r="B140" s="52">
        <v>810058</v>
      </c>
      <c r="C140" s="53" t="s">
        <v>220</v>
      </c>
      <c r="D140" s="24" t="s">
        <v>221</v>
      </c>
      <c r="E140" s="25" t="s">
        <v>16</v>
      </c>
      <c r="F140" s="20">
        <v>69676.69</v>
      </c>
      <c r="G140" s="26">
        <v>8846.57</v>
      </c>
      <c r="H140" s="26">
        <v>58938.36</v>
      </c>
      <c r="I140" s="26">
        <v>1891.76</v>
      </c>
      <c r="J140" s="21" t="s">
        <v>114</v>
      </c>
    </row>
    <row r="141" spans="1:10" outlineLevel="1" x14ac:dyDescent="0.2">
      <c r="A141" s="22"/>
      <c r="B141" s="52">
        <v>810058</v>
      </c>
      <c r="C141" s="53" t="s">
        <v>222</v>
      </c>
      <c r="D141" s="24" t="s">
        <v>223</v>
      </c>
      <c r="E141" s="25" t="s">
        <v>16</v>
      </c>
      <c r="F141" s="20">
        <v>71664.479999999996</v>
      </c>
      <c r="G141" s="26">
        <v>9098.9500000000007</v>
      </c>
      <c r="H141" s="26">
        <v>60619.8</v>
      </c>
      <c r="I141" s="26">
        <v>1945.73</v>
      </c>
      <c r="J141" s="21" t="s">
        <v>114</v>
      </c>
    </row>
    <row r="142" spans="1:10" hidden="1" outlineLevel="1" x14ac:dyDescent="0.2">
      <c r="A142" s="22"/>
      <c r="B142" s="52">
        <v>810058</v>
      </c>
      <c r="C142" s="53" t="s">
        <v>224</v>
      </c>
      <c r="D142" s="24" t="s">
        <v>225</v>
      </c>
      <c r="E142" s="25" t="s">
        <v>16</v>
      </c>
      <c r="F142" s="20">
        <v>0</v>
      </c>
      <c r="G142" s="26" t="s">
        <v>392</v>
      </c>
      <c r="H142" s="26" t="s">
        <v>392</v>
      </c>
      <c r="I142" s="26">
        <v>0</v>
      </c>
      <c r="J142" s="21" t="s">
        <v>393</v>
      </c>
    </row>
    <row r="143" spans="1:10" hidden="1" outlineLevel="1" x14ac:dyDescent="0.2">
      <c r="A143" s="22"/>
      <c r="B143" s="52">
        <v>810058</v>
      </c>
      <c r="C143" s="53" t="s">
        <v>226</v>
      </c>
      <c r="D143" s="24" t="s">
        <v>227</v>
      </c>
      <c r="E143" s="25" t="s">
        <v>16</v>
      </c>
      <c r="F143" s="20">
        <v>0</v>
      </c>
      <c r="G143" s="26" t="s">
        <v>392</v>
      </c>
      <c r="H143" s="26" t="s">
        <v>392</v>
      </c>
      <c r="I143" s="26">
        <v>0</v>
      </c>
      <c r="J143" s="21" t="s">
        <v>393</v>
      </c>
    </row>
    <row r="144" spans="1:10" outlineLevel="1" x14ac:dyDescent="0.2">
      <c r="A144" s="22"/>
      <c r="B144" s="52">
        <v>810058</v>
      </c>
      <c r="C144" s="53" t="s">
        <v>228</v>
      </c>
      <c r="D144" s="24" t="s">
        <v>229</v>
      </c>
      <c r="E144" s="25" t="s">
        <v>16</v>
      </c>
      <c r="F144" s="20">
        <v>61805.429999999993</v>
      </c>
      <c r="G144" s="26">
        <v>7847.19</v>
      </c>
      <c r="H144" s="26">
        <v>52280.19</v>
      </c>
      <c r="I144" s="26">
        <v>1678.05</v>
      </c>
      <c r="J144" s="21" t="s">
        <v>114</v>
      </c>
    </row>
    <row r="145" spans="1:10" outlineLevel="1" x14ac:dyDescent="0.2">
      <c r="A145" s="22"/>
      <c r="B145" s="52">
        <v>810058</v>
      </c>
      <c r="C145" s="53" t="s">
        <v>230</v>
      </c>
      <c r="D145" s="24" t="s">
        <v>231</v>
      </c>
      <c r="E145" s="25" t="s">
        <v>16</v>
      </c>
      <c r="F145" s="20">
        <v>2376.75</v>
      </c>
      <c r="G145" s="26" t="s">
        <v>392</v>
      </c>
      <c r="H145" s="26" t="s">
        <v>392</v>
      </c>
      <c r="I145" s="26">
        <v>2376.75</v>
      </c>
      <c r="J145" s="21" t="s">
        <v>114</v>
      </c>
    </row>
    <row r="146" spans="1:10" outlineLevel="1" x14ac:dyDescent="0.2">
      <c r="A146" s="22"/>
      <c r="B146" s="52">
        <v>810058</v>
      </c>
      <c r="C146" s="53" t="s">
        <v>232</v>
      </c>
      <c r="D146" s="24" t="s">
        <v>233</v>
      </c>
      <c r="E146" s="25" t="s">
        <v>16</v>
      </c>
      <c r="F146" s="20">
        <v>129941.49</v>
      </c>
      <c r="G146" s="26">
        <v>16498.150000000001</v>
      </c>
      <c r="H146" s="26">
        <v>109915.36</v>
      </c>
      <c r="I146" s="26">
        <v>3527.98</v>
      </c>
      <c r="J146" s="21" t="s">
        <v>114</v>
      </c>
    </row>
    <row r="147" spans="1:10" hidden="1" outlineLevel="1" x14ac:dyDescent="0.2">
      <c r="A147" s="22"/>
      <c r="B147" s="52">
        <v>810058</v>
      </c>
      <c r="C147" s="53" t="s">
        <v>234</v>
      </c>
      <c r="D147" s="24" t="s">
        <v>235</v>
      </c>
      <c r="E147" s="25" t="s">
        <v>16</v>
      </c>
      <c r="F147" s="20">
        <v>0</v>
      </c>
      <c r="G147" s="26" t="s">
        <v>392</v>
      </c>
      <c r="H147" s="26" t="s">
        <v>392</v>
      </c>
      <c r="I147" s="26">
        <v>0</v>
      </c>
      <c r="J147" s="21" t="s">
        <v>393</v>
      </c>
    </row>
    <row r="148" spans="1:10" outlineLevel="1" x14ac:dyDescent="0.2">
      <c r="A148" s="22"/>
      <c r="B148" s="52">
        <v>810058</v>
      </c>
      <c r="C148" s="53" t="s">
        <v>236</v>
      </c>
      <c r="D148" s="24" t="s">
        <v>237</v>
      </c>
      <c r="E148" s="25" t="s">
        <v>16</v>
      </c>
      <c r="F148" s="20">
        <v>36674.53</v>
      </c>
      <c r="G148" s="26">
        <v>4656.42</v>
      </c>
      <c r="H148" s="26">
        <v>31022.38</v>
      </c>
      <c r="I148" s="26">
        <v>995.73</v>
      </c>
      <c r="J148" s="21" t="s">
        <v>114</v>
      </c>
    </row>
    <row r="149" spans="1:10" outlineLevel="1" x14ac:dyDescent="0.2">
      <c r="A149" s="22"/>
      <c r="B149" s="52">
        <v>810058</v>
      </c>
      <c r="C149" s="53" t="s">
        <v>238</v>
      </c>
      <c r="D149" s="24" t="s">
        <v>239</v>
      </c>
      <c r="E149" s="25" t="s">
        <v>16</v>
      </c>
      <c r="F149" s="20">
        <v>26184.33</v>
      </c>
      <c r="G149" s="26">
        <v>3324.52</v>
      </c>
      <c r="H149" s="26">
        <v>22148.89</v>
      </c>
      <c r="I149" s="26">
        <v>710.92</v>
      </c>
      <c r="J149" s="21" t="s">
        <v>114</v>
      </c>
    </row>
    <row r="150" spans="1:10" outlineLevel="1" x14ac:dyDescent="0.2">
      <c r="A150" s="22"/>
      <c r="B150" s="52">
        <v>810058</v>
      </c>
      <c r="C150" s="53" t="s">
        <v>240</v>
      </c>
      <c r="D150" s="24" t="s">
        <v>241</v>
      </c>
      <c r="E150" s="25" t="s">
        <v>16</v>
      </c>
      <c r="F150" s="20">
        <v>29393.15</v>
      </c>
      <c r="G150" s="26">
        <v>3731.93</v>
      </c>
      <c r="H150" s="26">
        <v>24863.18</v>
      </c>
      <c r="I150" s="26">
        <v>798.04</v>
      </c>
      <c r="J150" s="21" t="s">
        <v>114</v>
      </c>
    </row>
    <row r="151" spans="1:10" outlineLevel="1" x14ac:dyDescent="0.2">
      <c r="A151" s="22"/>
      <c r="B151" s="52">
        <v>810058</v>
      </c>
      <c r="C151" s="53" t="s">
        <v>242</v>
      </c>
      <c r="D151" s="24" t="s">
        <v>243</v>
      </c>
      <c r="E151" s="25" t="s">
        <v>16</v>
      </c>
      <c r="F151" s="20">
        <v>2475.12</v>
      </c>
      <c r="G151" s="26" t="s">
        <v>392</v>
      </c>
      <c r="H151" s="26" t="s">
        <v>392</v>
      </c>
      <c r="I151" s="26">
        <v>2475.12</v>
      </c>
      <c r="J151" s="21" t="s">
        <v>114</v>
      </c>
    </row>
    <row r="152" spans="1:10" hidden="1" outlineLevel="1" x14ac:dyDescent="0.2">
      <c r="A152" s="22"/>
      <c r="B152" s="52">
        <v>810058</v>
      </c>
      <c r="C152" s="53" t="s">
        <v>244</v>
      </c>
      <c r="D152" s="24" t="s">
        <v>245</v>
      </c>
      <c r="E152" s="25" t="s">
        <v>16</v>
      </c>
      <c r="F152" s="20">
        <v>0</v>
      </c>
      <c r="G152" s="26" t="s">
        <v>392</v>
      </c>
      <c r="H152" s="26" t="s">
        <v>392</v>
      </c>
      <c r="I152" s="26">
        <v>0</v>
      </c>
      <c r="J152" s="21" t="s">
        <v>393</v>
      </c>
    </row>
    <row r="153" spans="1:10" hidden="1" outlineLevel="1" x14ac:dyDescent="0.2">
      <c r="A153" s="27"/>
      <c r="B153" s="52">
        <v>810058</v>
      </c>
      <c r="C153" s="53" t="s">
        <v>246</v>
      </c>
      <c r="D153" s="24" t="s">
        <v>247</v>
      </c>
      <c r="E153" s="25" t="s">
        <v>16</v>
      </c>
      <c r="F153" s="20">
        <v>0</v>
      </c>
      <c r="G153" s="26" t="s">
        <v>392</v>
      </c>
      <c r="H153" s="26" t="s">
        <v>392</v>
      </c>
      <c r="I153" s="26">
        <v>0</v>
      </c>
      <c r="J153" s="21" t="s">
        <v>393</v>
      </c>
    </row>
    <row r="154" spans="1:10" outlineLevel="1" x14ac:dyDescent="0.2">
      <c r="A154" s="15">
        <v>810059</v>
      </c>
      <c r="B154" s="52">
        <v>810059</v>
      </c>
      <c r="C154" s="17" t="s">
        <v>102</v>
      </c>
      <c r="D154" s="18" t="s">
        <v>213</v>
      </c>
      <c r="E154" s="19" t="s">
        <v>16</v>
      </c>
      <c r="F154" s="20">
        <v>2741153.3000000003</v>
      </c>
      <c r="G154" s="20">
        <v>1843611.71</v>
      </c>
      <c r="H154" s="20">
        <v>884785.69000000006</v>
      </c>
      <c r="I154" s="20">
        <v>12755.900000000001</v>
      </c>
      <c r="J154" s="21" t="s">
        <v>114</v>
      </c>
    </row>
    <row r="155" spans="1:10" outlineLevel="1" x14ac:dyDescent="0.2">
      <c r="A155" s="22"/>
      <c r="B155" s="52">
        <v>810059</v>
      </c>
      <c r="C155" s="53" t="s">
        <v>214</v>
      </c>
      <c r="D155" s="24" t="s">
        <v>215</v>
      </c>
      <c r="E155" s="25" t="s">
        <v>16</v>
      </c>
      <c r="F155" s="20">
        <v>133994.47</v>
      </c>
      <c r="G155" s="26">
        <v>90229.71</v>
      </c>
      <c r="H155" s="26">
        <v>43433.3</v>
      </c>
      <c r="I155" s="26">
        <v>331.46</v>
      </c>
      <c r="J155" s="21" t="s">
        <v>114</v>
      </c>
    </row>
    <row r="156" spans="1:10" hidden="1" outlineLevel="1" x14ac:dyDescent="0.2">
      <c r="A156" s="22"/>
      <c r="B156" s="52">
        <v>810059</v>
      </c>
      <c r="C156" s="53" t="s">
        <v>216</v>
      </c>
      <c r="D156" s="24" t="s">
        <v>217</v>
      </c>
      <c r="E156" s="25" t="s">
        <v>16</v>
      </c>
      <c r="F156" s="20">
        <v>0</v>
      </c>
      <c r="G156" s="26" t="s">
        <v>392</v>
      </c>
      <c r="H156" s="26" t="s">
        <v>392</v>
      </c>
      <c r="I156" s="26">
        <v>0</v>
      </c>
      <c r="J156" s="21" t="s">
        <v>393</v>
      </c>
    </row>
    <row r="157" spans="1:10" outlineLevel="1" x14ac:dyDescent="0.2">
      <c r="A157" s="22"/>
      <c r="B157" s="52">
        <v>810059</v>
      </c>
      <c r="C157" s="53" t="s">
        <v>218</v>
      </c>
      <c r="D157" s="24" t="s">
        <v>219</v>
      </c>
      <c r="E157" s="25" t="s">
        <v>16</v>
      </c>
      <c r="F157" s="20">
        <v>8212.51</v>
      </c>
      <c r="G157" s="26">
        <v>5530.17</v>
      </c>
      <c r="H157" s="26" t="s">
        <v>392</v>
      </c>
      <c r="I157" s="26">
        <v>2682.34</v>
      </c>
      <c r="J157" s="21" t="s">
        <v>114</v>
      </c>
    </row>
    <row r="158" spans="1:10" outlineLevel="1" x14ac:dyDescent="0.2">
      <c r="A158" s="22"/>
      <c r="B158" s="52">
        <v>810059</v>
      </c>
      <c r="C158" s="53" t="s">
        <v>220</v>
      </c>
      <c r="D158" s="24" t="s">
        <v>221</v>
      </c>
      <c r="E158" s="25" t="s">
        <v>16</v>
      </c>
      <c r="F158" s="20">
        <v>410927.64</v>
      </c>
      <c r="G158" s="26">
        <v>276712.02</v>
      </c>
      <c r="H158" s="26">
        <v>133199.12</v>
      </c>
      <c r="I158" s="26">
        <v>1016.5</v>
      </c>
      <c r="J158" s="21" t="s">
        <v>114</v>
      </c>
    </row>
    <row r="159" spans="1:10" outlineLevel="1" x14ac:dyDescent="0.2">
      <c r="A159" s="22"/>
      <c r="B159" s="52">
        <v>810059</v>
      </c>
      <c r="C159" s="53" t="s">
        <v>222</v>
      </c>
      <c r="D159" s="24" t="s">
        <v>223</v>
      </c>
      <c r="E159" s="25" t="s">
        <v>16</v>
      </c>
      <c r="F159" s="20">
        <v>729492.72</v>
      </c>
      <c r="G159" s="26">
        <v>491228.59</v>
      </c>
      <c r="H159" s="26">
        <v>236459.6</v>
      </c>
      <c r="I159" s="26">
        <v>1804.53</v>
      </c>
      <c r="J159" s="21" t="s">
        <v>114</v>
      </c>
    </row>
    <row r="160" spans="1:10" outlineLevel="1" x14ac:dyDescent="0.2">
      <c r="A160" s="22"/>
      <c r="B160" s="52">
        <v>810059</v>
      </c>
      <c r="C160" s="53" t="s">
        <v>224</v>
      </c>
      <c r="D160" s="24" t="s">
        <v>225</v>
      </c>
      <c r="E160" s="25" t="s">
        <v>16</v>
      </c>
      <c r="F160" s="20">
        <v>693.22</v>
      </c>
      <c r="G160" s="26" t="s">
        <v>392</v>
      </c>
      <c r="H160" s="26" t="s">
        <v>392</v>
      </c>
      <c r="I160" s="26">
        <v>693.22</v>
      </c>
      <c r="J160" s="21" t="s">
        <v>114</v>
      </c>
    </row>
    <row r="161" spans="1:10" hidden="1" outlineLevel="1" x14ac:dyDescent="0.2">
      <c r="A161" s="22"/>
      <c r="B161" s="52">
        <v>810059</v>
      </c>
      <c r="C161" s="53" t="s">
        <v>226</v>
      </c>
      <c r="D161" s="24" t="s">
        <v>227</v>
      </c>
      <c r="E161" s="25" t="s">
        <v>16</v>
      </c>
      <c r="F161" s="20">
        <v>0</v>
      </c>
      <c r="G161" s="26" t="s">
        <v>392</v>
      </c>
      <c r="H161" s="26" t="s">
        <v>392</v>
      </c>
      <c r="I161" s="26">
        <v>0</v>
      </c>
      <c r="J161" s="21" t="s">
        <v>393</v>
      </c>
    </row>
    <row r="162" spans="1:10" outlineLevel="1" x14ac:dyDescent="0.2">
      <c r="A162" s="22"/>
      <c r="B162" s="52">
        <v>810059</v>
      </c>
      <c r="C162" s="53" t="s">
        <v>228</v>
      </c>
      <c r="D162" s="24" t="s">
        <v>229</v>
      </c>
      <c r="E162" s="25" t="s">
        <v>16</v>
      </c>
      <c r="F162" s="20">
        <v>21069.07</v>
      </c>
      <c r="G162" s="26">
        <v>14187.57</v>
      </c>
      <c r="H162" s="26">
        <v>6829.38</v>
      </c>
      <c r="I162" s="26">
        <v>52.12</v>
      </c>
      <c r="J162" s="21" t="s">
        <v>114</v>
      </c>
    </row>
    <row r="163" spans="1:10" outlineLevel="1" x14ac:dyDescent="0.2">
      <c r="A163" s="22"/>
      <c r="B163" s="52">
        <v>810059</v>
      </c>
      <c r="C163" s="53" t="s">
        <v>230</v>
      </c>
      <c r="D163" s="24" t="s">
        <v>231</v>
      </c>
      <c r="E163" s="25" t="s">
        <v>16</v>
      </c>
      <c r="F163" s="20">
        <v>230.39</v>
      </c>
      <c r="G163" s="26" t="s">
        <v>392</v>
      </c>
      <c r="H163" s="26" t="s">
        <v>392</v>
      </c>
      <c r="I163" s="26">
        <v>230.39</v>
      </c>
      <c r="J163" s="21" t="s">
        <v>114</v>
      </c>
    </row>
    <row r="164" spans="1:10" outlineLevel="1" x14ac:dyDescent="0.2">
      <c r="A164" s="22"/>
      <c r="B164" s="52">
        <v>810059</v>
      </c>
      <c r="C164" s="53" t="s">
        <v>232</v>
      </c>
      <c r="D164" s="24" t="s">
        <v>233</v>
      </c>
      <c r="E164" s="25" t="s">
        <v>16</v>
      </c>
      <c r="F164" s="20">
        <v>1285598.81</v>
      </c>
      <c r="G164" s="26">
        <v>865701.43</v>
      </c>
      <c r="H164" s="26">
        <v>416717.22</v>
      </c>
      <c r="I164" s="26">
        <v>3180.16</v>
      </c>
      <c r="J164" s="21" t="s">
        <v>114</v>
      </c>
    </row>
    <row r="165" spans="1:10" outlineLevel="1" x14ac:dyDescent="0.2">
      <c r="A165" s="22"/>
      <c r="B165" s="52">
        <v>810059</v>
      </c>
      <c r="C165" s="53" t="s">
        <v>234</v>
      </c>
      <c r="D165" s="24" t="s">
        <v>235</v>
      </c>
      <c r="E165" s="25" t="s">
        <v>16</v>
      </c>
      <c r="F165" s="20">
        <v>33994.79</v>
      </c>
      <c r="G165" s="26">
        <v>22891.54</v>
      </c>
      <c r="H165" s="26">
        <v>11019.16</v>
      </c>
      <c r="I165" s="26">
        <v>84.09</v>
      </c>
      <c r="J165" s="21" t="s">
        <v>114</v>
      </c>
    </row>
    <row r="166" spans="1:10" outlineLevel="1" x14ac:dyDescent="0.2">
      <c r="A166" s="22"/>
      <c r="B166" s="52">
        <v>810059</v>
      </c>
      <c r="C166" s="53" t="s">
        <v>236</v>
      </c>
      <c r="D166" s="24" t="s">
        <v>237</v>
      </c>
      <c r="E166" s="25" t="s">
        <v>16</v>
      </c>
      <c r="F166" s="20">
        <v>66408.5</v>
      </c>
      <c r="G166" s="26">
        <v>44718.41</v>
      </c>
      <c r="H166" s="26">
        <v>21525.82</v>
      </c>
      <c r="I166" s="26">
        <v>164.27</v>
      </c>
      <c r="J166" s="21" t="s">
        <v>114</v>
      </c>
    </row>
    <row r="167" spans="1:10" outlineLevel="1" x14ac:dyDescent="0.2">
      <c r="A167" s="22"/>
      <c r="B167" s="52">
        <v>810059</v>
      </c>
      <c r="C167" s="53" t="s">
        <v>238</v>
      </c>
      <c r="D167" s="24" t="s">
        <v>239</v>
      </c>
      <c r="E167" s="25" t="s">
        <v>16</v>
      </c>
      <c r="F167" s="20">
        <v>2117.42</v>
      </c>
      <c r="G167" s="26" t="s">
        <v>392</v>
      </c>
      <c r="H167" s="26" t="s">
        <v>392</v>
      </c>
      <c r="I167" s="26">
        <v>2117.42</v>
      </c>
      <c r="J167" s="21" t="s">
        <v>114</v>
      </c>
    </row>
    <row r="168" spans="1:10" outlineLevel="1" x14ac:dyDescent="0.2">
      <c r="A168" s="22"/>
      <c r="B168" s="52">
        <v>810059</v>
      </c>
      <c r="C168" s="53" t="s">
        <v>240</v>
      </c>
      <c r="D168" s="24" t="s">
        <v>241</v>
      </c>
      <c r="E168" s="25" t="s">
        <v>16</v>
      </c>
      <c r="F168" s="20">
        <v>22581.25</v>
      </c>
      <c r="G168" s="26">
        <v>15205.85</v>
      </c>
      <c r="H168" s="26">
        <v>7319.54</v>
      </c>
      <c r="I168" s="26">
        <v>55.86</v>
      </c>
      <c r="J168" s="21" t="s">
        <v>114</v>
      </c>
    </row>
    <row r="169" spans="1:10" outlineLevel="1" x14ac:dyDescent="0.2">
      <c r="A169" s="22"/>
      <c r="B169" s="52">
        <v>810059</v>
      </c>
      <c r="C169" s="53" t="s">
        <v>242</v>
      </c>
      <c r="D169" s="24" t="s">
        <v>243</v>
      </c>
      <c r="E169" s="25" t="s">
        <v>16</v>
      </c>
      <c r="F169" s="20">
        <v>25552.18</v>
      </c>
      <c r="G169" s="26">
        <v>17206.419999999998</v>
      </c>
      <c r="H169" s="26">
        <v>8282.5499999999993</v>
      </c>
      <c r="I169" s="26">
        <v>63.21</v>
      </c>
      <c r="J169" s="21" t="s">
        <v>114</v>
      </c>
    </row>
    <row r="170" spans="1:10" outlineLevel="1" x14ac:dyDescent="0.2">
      <c r="A170" s="22"/>
      <c r="B170" s="52">
        <v>810059</v>
      </c>
      <c r="C170" s="53" t="s">
        <v>244</v>
      </c>
      <c r="D170" s="24" t="s">
        <v>245</v>
      </c>
      <c r="E170" s="25" t="s">
        <v>16</v>
      </c>
      <c r="F170" s="20">
        <v>280.33</v>
      </c>
      <c r="G170" s="26" t="s">
        <v>392</v>
      </c>
      <c r="H170" s="26" t="s">
        <v>392</v>
      </c>
      <c r="I170" s="26">
        <v>280.33</v>
      </c>
      <c r="J170" s="21" t="s">
        <v>114</v>
      </c>
    </row>
    <row r="171" spans="1:10" hidden="1" outlineLevel="1" x14ac:dyDescent="0.2">
      <c r="A171" s="27"/>
      <c r="B171" s="52">
        <v>810059</v>
      </c>
      <c r="C171" s="53" t="s">
        <v>246</v>
      </c>
      <c r="D171" s="24" t="s">
        <v>247</v>
      </c>
      <c r="E171" s="25" t="s">
        <v>16</v>
      </c>
      <c r="F171" s="20">
        <v>0</v>
      </c>
      <c r="G171" s="26" t="s">
        <v>392</v>
      </c>
      <c r="H171" s="26" t="s">
        <v>392</v>
      </c>
      <c r="I171" s="26">
        <v>0</v>
      </c>
      <c r="J171" s="21" t="s">
        <v>393</v>
      </c>
    </row>
    <row r="172" spans="1:10" outlineLevel="1" x14ac:dyDescent="0.2">
      <c r="A172" s="15">
        <v>810062</v>
      </c>
      <c r="B172" s="52">
        <v>810062</v>
      </c>
      <c r="C172" s="17" t="s">
        <v>103</v>
      </c>
      <c r="D172" s="18" t="s">
        <v>213</v>
      </c>
      <c r="E172" s="19" t="s">
        <v>16</v>
      </c>
      <c r="F172" s="20">
        <v>930401.19000000006</v>
      </c>
      <c r="G172" s="20">
        <v>364849.55999999994</v>
      </c>
      <c r="H172" s="20">
        <v>553287.42000000004</v>
      </c>
      <c r="I172" s="20">
        <v>12264.209999999997</v>
      </c>
      <c r="J172" s="21" t="s">
        <v>114</v>
      </c>
    </row>
    <row r="173" spans="1:10" hidden="1" outlineLevel="1" x14ac:dyDescent="0.2">
      <c r="A173" s="22"/>
      <c r="B173" s="52">
        <v>810062</v>
      </c>
      <c r="C173" s="53" t="s">
        <v>214</v>
      </c>
      <c r="D173" s="24" t="s">
        <v>215</v>
      </c>
      <c r="E173" s="25" t="s">
        <v>16</v>
      </c>
      <c r="F173" s="20">
        <v>0</v>
      </c>
      <c r="G173" s="26" t="s">
        <v>392</v>
      </c>
      <c r="H173" s="26" t="s">
        <v>392</v>
      </c>
      <c r="I173" s="26">
        <v>0</v>
      </c>
      <c r="J173" s="21" t="s">
        <v>393</v>
      </c>
    </row>
    <row r="174" spans="1:10" hidden="1" outlineLevel="1" x14ac:dyDescent="0.2">
      <c r="A174" s="22"/>
      <c r="B174" s="52">
        <v>810062</v>
      </c>
      <c r="C174" s="53" t="s">
        <v>216</v>
      </c>
      <c r="D174" s="24" t="s">
        <v>217</v>
      </c>
      <c r="E174" s="25" t="s">
        <v>16</v>
      </c>
      <c r="F174" s="20">
        <v>0</v>
      </c>
      <c r="G174" s="26" t="s">
        <v>392</v>
      </c>
      <c r="H174" s="26" t="s">
        <v>392</v>
      </c>
      <c r="I174" s="26">
        <v>0</v>
      </c>
      <c r="J174" s="21" t="s">
        <v>393</v>
      </c>
    </row>
    <row r="175" spans="1:10" hidden="1" outlineLevel="1" x14ac:dyDescent="0.2">
      <c r="A175" s="22"/>
      <c r="B175" s="52">
        <v>810062</v>
      </c>
      <c r="C175" s="53" t="s">
        <v>218</v>
      </c>
      <c r="D175" s="24" t="s">
        <v>219</v>
      </c>
      <c r="E175" s="25" t="s">
        <v>16</v>
      </c>
      <c r="F175" s="20">
        <v>0</v>
      </c>
      <c r="G175" s="26" t="s">
        <v>392</v>
      </c>
      <c r="H175" s="26" t="s">
        <v>392</v>
      </c>
      <c r="I175" s="26">
        <v>0</v>
      </c>
      <c r="J175" s="21" t="s">
        <v>393</v>
      </c>
    </row>
    <row r="176" spans="1:10" outlineLevel="1" x14ac:dyDescent="0.2">
      <c r="A176" s="22"/>
      <c r="B176" s="52">
        <v>810062</v>
      </c>
      <c r="C176" s="53" t="s">
        <v>220</v>
      </c>
      <c r="D176" s="24" t="s">
        <v>221</v>
      </c>
      <c r="E176" s="25" t="s">
        <v>16</v>
      </c>
      <c r="F176" s="20">
        <v>282253.38</v>
      </c>
      <c r="G176" s="26">
        <v>111636.76</v>
      </c>
      <c r="H176" s="26">
        <v>169295.02</v>
      </c>
      <c r="I176" s="26">
        <v>1321.6</v>
      </c>
      <c r="J176" s="21" t="s">
        <v>114</v>
      </c>
    </row>
    <row r="177" spans="1:10" outlineLevel="1" x14ac:dyDescent="0.2">
      <c r="A177" s="22"/>
      <c r="B177" s="52">
        <v>810062</v>
      </c>
      <c r="C177" s="53" t="s">
        <v>222</v>
      </c>
      <c r="D177" s="24" t="s">
        <v>223</v>
      </c>
      <c r="E177" s="25" t="s">
        <v>16</v>
      </c>
      <c r="F177" s="20">
        <v>323414.62</v>
      </c>
      <c r="G177" s="26">
        <v>127916.84</v>
      </c>
      <c r="H177" s="26">
        <v>193983.45</v>
      </c>
      <c r="I177" s="26">
        <v>1514.33</v>
      </c>
      <c r="J177" s="21" t="s">
        <v>114</v>
      </c>
    </row>
    <row r="178" spans="1:10" outlineLevel="1" x14ac:dyDescent="0.2">
      <c r="A178" s="22"/>
      <c r="B178" s="52">
        <v>810062</v>
      </c>
      <c r="C178" s="53" t="s">
        <v>224</v>
      </c>
      <c r="D178" s="24" t="s">
        <v>225</v>
      </c>
      <c r="E178" s="25" t="s">
        <v>16</v>
      </c>
      <c r="F178" s="20">
        <v>3588.55</v>
      </c>
      <c r="G178" s="26" t="s">
        <v>392</v>
      </c>
      <c r="H178" s="26" t="s">
        <v>392</v>
      </c>
      <c r="I178" s="26">
        <v>3588.55</v>
      </c>
      <c r="J178" s="21" t="s">
        <v>114</v>
      </c>
    </row>
    <row r="179" spans="1:10" hidden="1" outlineLevel="1" x14ac:dyDescent="0.2">
      <c r="A179" s="22"/>
      <c r="B179" s="52">
        <v>810062</v>
      </c>
      <c r="C179" s="53" t="s">
        <v>226</v>
      </c>
      <c r="D179" s="24" t="s">
        <v>227</v>
      </c>
      <c r="E179" s="25" t="s">
        <v>16</v>
      </c>
      <c r="F179" s="20">
        <v>0</v>
      </c>
      <c r="G179" s="26" t="s">
        <v>392</v>
      </c>
      <c r="H179" s="26" t="s">
        <v>392</v>
      </c>
      <c r="I179" s="26">
        <v>0</v>
      </c>
      <c r="J179" s="21" t="s">
        <v>393</v>
      </c>
    </row>
    <row r="180" spans="1:10" outlineLevel="1" x14ac:dyDescent="0.2">
      <c r="A180" s="22"/>
      <c r="B180" s="52">
        <v>810062</v>
      </c>
      <c r="C180" s="53" t="s">
        <v>228</v>
      </c>
      <c r="D180" s="24" t="s">
        <v>229</v>
      </c>
      <c r="E180" s="25" t="s">
        <v>16</v>
      </c>
      <c r="F180" s="20">
        <v>41713.46</v>
      </c>
      <c r="G180" s="26">
        <v>16498.490000000002</v>
      </c>
      <c r="H180" s="26">
        <v>25019.65</v>
      </c>
      <c r="I180" s="26">
        <v>195.32</v>
      </c>
      <c r="J180" s="21" t="s">
        <v>114</v>
      </c>
    </row>
    <row r="181" spans="1:10" hidden="1" outlineLevel="1" x14ac:dyDescent="0.2">
      <c r="A181" s="22"/>
      <c r="B181" s="52">
        <v>810062</v>
      </c>
      <c r="C181" s="53" t="s">
        <v>230</v>
      </c>
      <c r="D181" s="24" t="s">
        <v>231</v>
      </c>
      <c r="E181" s="25" t="s">
        <v>16</v>
      </c>
      <c r="F181" s="20">
        <v>0</v>
      </c>
      <c r="G181" s="26" t="s">
        <v>392</v>
      </c>
      <c r="H181" s="26" t="s">
        <v>392</v>
      </c>
      <c r="I181" s="26">
        <v>0</v>
      </c>
      <c r="J181" s="21" t="s">
        <v>393</v>
      </c>
    </row>
    <row r="182" spans="1:10" outlineLevel="1" x14ac:dyDescent="0.2">
      <c r="A182" s="22"/>
      <c r="B182" s="52">
        <v>810062</v>
      </c>
      <c r="C182" s="53" t="s">
        <v>232</v>
      </c>
      <c r="D182" s="24" t="s">
        <v>233</v>
      </c>
      <c r="E182" s="25" t="s">
        <v>16</v>
      </c>
      <c r="F182" s="20">
        <v>126306.12</v>
      </c>
      <c r="G182" s="26">
        <v>49956.55</v>
      </c>
      <c r="H182" s="26">
        <v>75758.16</v>
      </c>
      <c r="I182" s="26">
        <v>591.41</v>
      </c>
      <c r="J182" s="21" t="s">
        <v>114</v>
      </c>
    </row>
    <row r="183" spans="1:10" outlineLevel="1" x14ac:dyDescent="0.2">
      <c r="A183" s="22"/>
      <c r="B183" s="52">
        <v>810062</v>
      </c>
      <c r="C183" s="53" t="s">
        <v>234</v>
      </c>
      <c r="D183" s="24" t="s">
        <v>235</v>
      </c>
      <c r="E183" s="25" t="s">
        <v>16</v>
      </c>
      <c r="F183" s="20">
        <v>1218.9100000000001</v>
      </c>
      <c r="G183" s="26" t="s">
        <v>392</v>
      </c>
      <c r="H183" s="26" t="s">
        <v>392</v>
      </c>
      <c r="I183" s="26">
        <v>1218.9100000000001</v>
      </c>
      <c r="J183" s="21" t="s">
        <v>114</v>
      </c>
    </row>
    <row r="184" spans="1:10" outlineLevel="1" x14ac:dyDescent="0.2">
      <c r="A184" s="22"/>
      <c r="B184" s="52">
        <v>810062</v>
      </c>
      <c r="C184" s="53" t="s">
        <v>236</v>
      </c>
      <c r="D184" s="24" t="s">
        <v>237</v>
      </c>
      <c r="E184" s="25" t="s">
        <v>16</v>
      </c>
      <c r="F184" s="20">
        <v>56534.98</v>
      </c>
      <c r="G184" s="26">
        <v>22360.7</v>
      </c>
      <c r="H184" s="26">
        <v>33909.57</v>
      </c>
      <c r="I184" s="26">
        <v>264.70999999999998</v>
      </c>
      <c r="J184" s="21" t="s">
        <v>114</v>
      </c>
    </row>
    <row r="185" spans="1:10" outlineLevel="1" x14ac:dyDescent="0.2">
      <c r="A185" s="22"/>
      <c r="B185" s="52">
        <v>810062</v>
      </c>
      <c r="C185" s="53" t="s">
        <v>238</v>
      </c>
      <c r="D185" s="24" t="s">
        <v>239</v>
      </c>
      <c r="E185" s="25" t="s">
        <v>16</v>
      </c>
      <c r="F185" s="20">
        <v>1686.33</v>
      </c>
      <c r="G185" s="26" t="s">
        <v>392</v>
      </c>
      <c r="H185" s="26" t="s">
        <v>392</v>
      </c>
      <c r="I185" s="26">
        <v>1686.33</v>
      </c>
      <c r="J185" s="21" t="s">
        <v>114</v>
      </c>
    </row>
    <row r="186" spans="1:10" outlineLevel="1" x14ac:dyDescent="0.2">
      <c r="A186" s="22"/>
      <c r="B186" s="52">
        <v>810062</v>
      </c>
      <c r="C186" s="53" t="s">
        <v>240</v>
      </c>
      <c r="D186" s="24" t="s">
        <v>241</v>
      </c>
      <c r="E186" s="25" t="s">
        <v>16</v>
      </c>
      <c r="F186" s="20">
        <v>49135.67</v>
      </c>
      <c r="G186" s="26">
        <v>19434.12</v>
      </c>
      <c r="H186" s="26">
        <v>29471.48</v>
      </c>
      <c r="I186" s="26">
        <v>230.07</v>
      </c>
      <c r="J186" s="21" t="s">
        <v>114</v>
      </c>
    </row>
    <row r="187" spans="1:10" outlineLevel="1" x14ac:dyDescent="0.2">
      <c r="A187" s="22"/>
      <c r="B187" s="52">
        <v>810062</v>
      </c>
      <c r="C187" s="53" t="s">
        <v>242</v>
      </c>
      <c r="D187" s="24" t="s">
        <v>243</v>
      </c>
      <c r="E187" s="25" t="s">
        <v>16</v>
      </c>
      <c r="F187" s="20">
        <v>43097.99</v>
      </c>
      <c r="G187" s="26">
        <v>17046.099999999999</v>
      </c>
      <c r="H187" s="26">
        <v>25850.09</v>
      </c>
      <c r="I187" s="26">
        <v>201.8</v>
      </c>
      <c r="J187" s="21" t="s">
        <v>114</v>
      </c>
    </row>
    <row r="188" spans="1:10" outlineLevel="1" x14ac:dyDescent="0.2">
      <c r="A188" s="22"/>
      <c r="B188" s="52">
        <v>810062</v>
      </c>
      <c r="C188" s="53" t="s">
        <v>244</v>
      </c>
      <c r="D188" s="24" t="s">
        <v>245</v>
      </c>
      <c r="E188" s="25" t="s">
        <v>16</v>
      </c>
      <c r="F188" s="20">
        <v>1451.18</v>
      </c>
      <c r="G188" s="26" t="s">
        <v>392</v>
      </c>
      <c r="H188" s="26" t="s">
        <v>392</v>
      </c>
      <c r="I188" s="26">
        <v>1451.18</v>
      </c>
      <c r="J188" s="21" t="s">
        <v>114</v>
      </c>
    </row>
    <row r="189" spans="1:10" hidden="1" outlineLevel="1" x14ac:dyDescent="0.2">
      <c r="A189" s="27"/>
      <c r="B189" s="52">
        <v>810062</v>
      </c>
      <c r="C189" s="53" t="s">
        <v>246</v>
      </c>
      <c r="D189" s="24" t="s">
        <v>247</v>
      </c>
      <c r="E189" s="25" t="s">
        <v>16</v>
      </c>
      <c r="F189" s="20">
        <v>0</v>
      </c>
      <c r="G189" s="26" t="s">
        <v>392</v>
      </c>
      <c r="H189" s="26" t="s">
        <v>392</v>
      </c>
      <c r="I189" s="26">
        <v>0</v>
      </c>
      <c r="J189" s="21" t="s">
        <v>393</v>
      </c>
    </row>
    <row r="190" spans="1:10" outlineLevel="1" x14ac:dyDescent="0.2">
      <c r="A190" s="15">
        <v>810073</v>
      </c>
      <c r="B190" s="52">
        <v>810073</v>
      </c>
      <c r="C190" s="17" t="s">
        <v>104</v>
      </c>
      <c r="D190" s="18" t="s">
        <v>213</v>
      </c>
      <c r="E190" s="19" t="s">
        <v>16</v>
      </c>
      <c r="F190" s="20">
        <v>855619.84</v>
      </c>
      <c r="G190" s="20">
        <v>836622.82</v>
      </c>
      <c r="H190" s="20">
        <v>8238.0499999999993</v>
      </c>
      <c r="I190" s="20">
        <v>10758.97</v>
      </c>
      <c r="J190" s="21" t="s">
        <v>114</v>
      </c>
    </row>
    <row r="191" spans="1:10" outlineLevel="1" x14ac:dyDescent="0.2">
      <c r="A191" s="22"/>
      <c r="B191" s="52">
        <v>810073</v>
      </c>
      <c r="C191" s="53" t="s">
        <v>214</v>
      </c>
      <c r="D191" s="24" t="s">
        <v>215</v>
      </c>
      <c r="E191" s="25" t="s">
        <v>16</v>
      </c>
      <c r="F191" s="20">
        <v>623345.63</v>
      </c>
      <c r="G191" s="26">
        <v>609505.71</v>
      </c>
      <c r="H191" s="26">
        <v>8238.0499999999993</v>
      </c>
      <c r="I191" s="26">
        <v>5601.87</v>
      </c>
      <c r="J191" s="21" t="s">
        <v>114</v>
      </c>
    </row>
    <row r="192" spans="1:10" hidden="1" outlineLevel="1" x14ac:dyDescent="0.2">
      <c r="A192" s="22"/>
      <c r="B192" s="52">
        <v>810073</v>
      </c>
      <c r="C192" s="53" t="s">
        <v>216</v>
      </c>
      <c r="D192" s="24" t="s">
        <v>217</v>
      </c>
      <c r="E192" s="25" t="s">
        <v>16</v>
      </c>
      <c r="F192" s="20">
        <v>0</v>
      </c>
      <c r="G192" s="26" t="s">
        <v>392</v>
      </c>
      <c r="H192" s="26" t="s">
        <v>392</v>
      </c>
      <c r="I192" s="26">
        <v>0</v>
      </c>
      <c r="J192" s="21" t="s">
        <v>393</v>
      </c>
    </row>
    <row r="193" spans="1:10" hidden="1" outlineLevel="1" x14ac:dyDescent="0.2">
      <c r="A193" s="22"/>
      <c r="B193" s="52">
        <v>810073</v>
      </c>
      <c r="C193" s="53" t="s">
        <v>218</v>
      </c>
      <c r="D193" s="24" t="s">
        <v>219</v>
      </c>
      <c r="E193" s="25" t="s">
        <v>16</v>
      </c>
      <c r="F193" s="20">
        <v>0</v>
      </c>
      <c r="G193" s="26" t="s">
        <v>392</v>
      </c>
      <c r="H193" s="26" t="s">
        <v>392</v>
      </c>
      <c r="I193" s="26">
        <v>0</v>
      </c>
      <c r="J193" s="21" t="s">
        <v>393</v>
      </c>
    </row>
    <row r="194" spans="1:10" outlineLevel="1" x14ac:dyDescent="0.2">
      <c r="A194" s="22"/>
      <c r="B194" s="52">
        <v>810073</v>
      </c>
      <c r="C194" s="53" t="s">
        <v>220</v>
      </c>
      <c r="D194" s="24" t="s">
        <v>221</v>
      </c>
      <c r="E194" s="25" t="s">
        <v>16</v>
      </c>
      <c r="F194" s="20">
        <v>93639.86</v>
      </c>
      <c r="G194" s="26">
        <v>91560.81</v>
      </c>
      <c r="H194" s="26" t="s">
        <v>392</v>
      </c>
      <c r="I194" s="26">
        <v>2079.0500000000002</v>
      </c>
      <c r="J194" s="21" t="s">
        <v>114</v>
      </c>
    </row>
    <row r="195" spans="1:10" outlineLevel="1" x14ac:dyDescent="0.2">
      <c r="A195" s="22"/>
      <c r="B195" s="52">
        <v>810073</v>
      </c>
      <c r="C195" s="53" t="s">
        <v>222</v>
      </c>
      <c r="D195" s="24" t="s">
        <v>223</v>
      </c>
      <c r="E195" s="25" t="s">
        <v>16</v>
      </c>
      <c r="F195" s="20">
        <v>97179.33</v>
      </c>
      <c r="G195" s="26">
        <v>95021.69</v>
      </c>
      <c r="H195" s="26" t="s">
        <v>392</v>
      </c>
      <c r="I195" s="26">
        <v>2157.64</v>
      </c>
      <c r="J195" s="21" t="s">
        <v>114</v>
      </c>
    </row>
    <row r="196" spans="1:10" hidden="1" outlineLevel="1" x14ac:dyDescent="0.2">
      <c r="A196" s="22"/>
      <c r="B196" s="52">
        <v>810073</v>
      </c>
      <c r="C196" s="53" t="s">
        <v>224</v>
      </c>
      <c r="D196" s="24" t="s">
        <v>225</v>
      </c>
      <c r="E196" s="25" t="s">
        <v>16</v>
      </c>
      <c r="F196" s="20">
        <v>0</v>
      </c>
      <c r="G196" s="26" t="s">
        <v>392</v>
      </c>
      <c r="H196" s="26" t="s">
        <v>392</v>
      </c>
      <c r="I196" s="26">
        <v>0</v>
      </c>
      <c r="J196" s="21" t="s">
        <v>393</v>
      </c>
    </row>
    <row r="197" spans="1:10" hidden="1" outlineLevel="1" x14ac:dyDescent="0.2">
      <c r="A197" s="22"/>
      <c r="B197" s="52">
        <v>810073</v>
      </c>
      <c r="C197" s="53" t="s">
        <v>226</v>
      </c>
      <c r="D197" s="24" t="s">
        <v>227</v>
      </c>
      <c r="E197" s="25" t="s">
        <v>16</v>
      </c>
      <c r="F197" s="20">
        <v>0</v>
      </c>
      <c r="G197" s="26" t="s">
        <v>392</v>
      </c>
      <c r="H197" s="26" t="s">
        <v>392</v>
      </c>
      <c r="I197" s="26">
        <v>0</v>
      </c>
      <c r="J197" s="21" t="s">
        <v>393</v>
      </c>
    </row>
    <row r="198" spans="1:10" hidden="1" outlineLevel="1" x14ac:dyDescent="0.2">
      <c r="A198" s="22"/>
      <c r="B198" s="52">
        <v>810073</v>
      </c>
      <c r="C198" s="53" t="s">
        <v>228</v>
      </c>
      <c r="D198" s="24" t="s">
        <v>229</v>
      </c>
      <c r="E198" s="25" t="s">
        <v>16</v>
      </c>
      <c r="F198" s="20">
        <v>0</v>
      </c>
      <c r="G198" s="26" t="s">
        <v>392</v>
      </c>
      <c r="H198" s="26" t="s">
        <v>392</v>
      </c>
      <c r="I198" s="26">
        <v>0</v>
      </c>
      <c r="J198" s="21" t="s">
        <v>393</v>
      </c>
    </row>
    <row r="199" spans="1:10" hidden="1" outlineLevel="1" x14ac:dyDescent="0.2">
      <c r="A199" s="22"/>
      <c r="B199" s="52">
        <v>810073</v>
      </c>
      <c r="C199" s="53" t="s">
        <v>230</v>
      </c>
      <c r="D199" s="24" t="s">
        <v>231</v>
      </c>
      <c r="E199" s="25" t="s">
        <v>16</v>
      </c>
      <c r="F199" s="20">
        <v>0</v>
      </c>
      <c r="G199" s="26" t="s">
        <v>392</v>
      </c>
      <c r="H199" s="26" t="s">
        <v>392</v>
      </c>
      <c r="I199" s="26">
        <v>0</v>
      </c>
      <c r="J199" s="21" t="s">
        <v>393</v>
      </c>
    </row>
    <row r="200" spans="1:10" outlineLevel="1" x14ac:dyDescent="0.2">
      <c r="A200" s="22"/>
      <c r="B200" s="52">
        <v>810073</v>
      </c>
      <c r="C200" s="53" t="s">
        <v>232</v>
      </c>
      <c r="D200" s="24" t="s">
        <v>233</v>
      </c>
      <c r="E200" s="25" t="s">
        <v>16</v>
      </c>
      <c r="F200" s="20">
        <v>28857.759999999998</v>
      </c>
      <c r="G200" s="26">
        <v>28217.040000000001</v>
      </c>
      <c r="H200" s="26" t="s">
        <v>392</v>
      </c>
      <c r="I200" s="26">
        <v>640.72</v>
      </c>
      <c r="J200" s="21" t="s">
        <v>114</v>
      </c>
    </row>
    <row r="201" spans="1:10" hidden="1" outlineLevel="1" x14ac:dyDescent="0.2">
      <c r="A201" s="22"/>
      <c r="B201" s="52">
        <v>810073</v>
      </c>
      <c r="C201" s="53" t="s">
        <v>234</v>
      </c>
      <c r="D201" s="24" t="s">
        <v>235</v>
      </c>
      <c r="E201" s="25" t="s">
        <v>16</v>
      </c>
      <c r="F201" s="20">
        <v>0</v>
      </c>
      <c r="G201" s="26" t="s">
        <v>392</v>
      </c>
      <c r="H201" s="26" t="s">
        <v>392</v>
      </c>
      <c r="I201" s="26">
        <v>0</v>
      </c>
      <c r="J201" s="21" t="s">
        <v>393</v>
      </c>
    </row>
    <row r="202" spans="1:10" outlineLevel="1" x14ac:dyDescent="0.2">
      <c r="A202" s="22"/>
      <c r="B202" s="52">
        <v>810073</v>
      </c>
      <c r="C202" s="53" t="s">
        <v>236</v>
      </c>
      <c r="D202" s="24" t="s">
        <v>237</v>
      </c>
      <c r="E202" s="25" t="s">
        <v>16</v>
      </c>
      <c r="F202" s="20">
        <v>12597.26</v>
      </c>
      <c r="G202" s="26">
        <v>12317.57</v>
      </c>
      <c r="H202" s="26" t="s">
        <v>392</v>
      </c>
      <c r="I202" s="26">
        <v>279.69</v>
      </c>
      <c r="J202" s="21" t="s">
        <v>114</v>
      </c>
    </row>
    <row r="203" spans="1:10" hidden="1" outlineLevel="1" x14ac:dyDescent="0.2">
      <c r="A203" s="22"/>
      <c r="B203" s="52">
        <v>810073</v>
      </c>
      <c r="C203" s="53" t="s">
        <v>238</v>
      </c>
      <c r="D203" s="24" t="s">
        <v>239</v>
      </c>
      <c r="E203" s="25" t="s">
        <v>16</v>
      </c>
      <c r="F203" s="20">
        <v>0</v>
      </c>
      <c r="G203" s="26" t="s">
        <v>392</v>
      </c>
      <c r="H203" s="26" t="s">
        <v>392</v>
      </c>
      <c r="I203" s="26">
        <v>0</v>
      </c>
      <c r="J203" s="21" t="s">
        <v>393</v>
      </c>
    </row>
    <row r="204" spans="1:10" hidden="1" outlineLevel="1" x14ac:dyDescent="0.2">
      <c r="A204" s="22"/>
      <c r="B204" s="52">
        <v>810073</v>
      </c>
      <c r="C204" s="53" t="s">
        <v>240</v>
      </c>
      <c r="D204" s="24" t="s">
        <v>241</v>
      </c>
      <c r="E204" s="25" t="s">
        <v>16</v>
      </c>
      <c r="F204" s="20">
        <v>0</v>
      </c>
      <c r="G204" s="26" t="s">
        <v>392</v>
      </c>
      <c r="H204" s="26" t="s">
        <v>392</v>
      </c>
      <c r="I204" s="26">
        <v>0</v>
      </c>
      <c r="J204" s="21" t="s">
        <v>393</v>
      </c>
    </row>
    <row r="205" spans="1:10" hidden="1" outlineLevel="1" x14ac:dyDescent="0.2">
      <c r="A205" s="22"/>
      <c r="B205" s="52">
        <v>810073</v>
      </c>
      <c r="C205" s="53" t="s">
        <v>242</v>
      </c>
      <c r="D205" s="24" t="s">
        <v>243</v>
      </c>
      <c r="E205" s="25" t="s">
        <v>16</v>
      </c>
      <c r="F205" s="20">
        <v>0</v>
      </c>
      <c r="G205" s="26" t="s">
        <v>392</v>
      </c>
      <c r="H205" s="26" t="s">
        <v>392</v>
      </c>
      <c r="I205" s="26">
        <v>0</v>
      </c>
      <c r="J205" s="21" t="s">
        <v>393</v>
      </c>
    </row>
    <row r="206" spans="1:10" hidden="1" outlineLevel="1" x14ac:dyDescent="0.2">
      <c r="A206" s="22"/>
      <c r="B206" s="52">
        <v>810073</v>
      </c>
      <c r="C206" s="53" t="s">
        <v>244</v>
      </c>
      <c r="D206" s="24" t="s">
        <v>245</v>
      </c>
      <c r="E206" s="25" t="s">
        <v>16</v>
      </c>
      <c r="F206" s="20">
        <v>0</v>
      </c>
      <c r="G206" s="26" t="s">
        <v>392</v>
      </c>
      <c r="H206" s="26" t="s">
        <v>392</v>
      </c>
      <c r="I206" s="26">
        <v>0</v>
      </c>
      <c r="J206" s="21" t="s">
        <v>393</v>
      </c>
    </row>
    <row r="207" spans="1:10" hidden="1" outlineLevel="1" x14ac:dyDescent="0.2">
      <c r="A207" s="27"/>
      <c r="B207" s="52">
        <v>810073</v>
      </c>
      <c r="C207" s="53" t="s">
        <v>246</v>
      </c>
      <c r="D207" s="24" t="s">
        <v>247</v>
      </c>
      <c r="E207" s="25" t="s">
        <v>16</v>
      </c>
      <c r="F207" s="20">
        <v>0</v>
      </c>
      <c r="G207" s="26" t="s">
        <v>392</v>
      </c>
      <c r="H207" s="26" t="s">
        <v>392</v>
      </c>
      <c r="I207" s="26">
        <v>0</v>
      </c>
      <c r="J207" s="21" t="s">
        <v>393</v>
      </c>
    </row>
    <row r="208" spans="1:10" outlineLevel="1" x14ac:dyDescent="0.2">
      <c r="A208" s="15">
        <v>810074</v>
      </c>
      <c r="B208" s="52">
        <v>810074</v>
      </c>
      <c r="C208" s="17" t="s">
        <v>105</v>
      </c>
      <c r="D208" s="18" t="s">
        <v>213</v>
      </c>
      <c r="E208" s="19" t="s">
        <v>16</v>
      </c>
      <c r="F208" s="20">
        <v>1931686.59</v>
      </c>
      <c r="G208" s="20">
        <v>1880315.77</v>
      </c>
      <c r="H208" s="20">
        <v>15173.219999999998</v>
      </c>
      <c r="I208" s="20">
        <v>36197.600000000006</v>
      </c>
      <c r="J208" s="21" t="s">
        <v>114</v>
      </c>
    </row>
    <row r="209" spans="1:10" hidden="1" outlineLevel="1" x14ac:dyDescent="0.2">
      <c r="A209" s="22"/>
      <c r="B209" s="52">
        <v>810074</v>
      </c>
      <c r="C209" s="53" t="s">
        <v>214</v>
      </c>
      <c r="D209" s="24" t="s">
        <v>215</v>
      </c>
      <c r="E209" s="25" t="s">
        <v>16</v>
      </c>
      <c r="F209" s="20">
        <v>0</v>
      </c>
      <c r="G209" s="26" t="s">
        <v>392</v>
      </c>
      <c r="H209" s="26" t="s">
        <v>392</v>
      </c>
      <c r="I209" s="26">
        <v>0</v>
      </c>
      <c r="J209" s="21" t="s">
        <v>393</v>
      </c>
    </row>
    <row r="210" spans="1:10" hidden="1" outlineLevel="1" x14ac:dyDescent="0.2">
      <c r="A210" s="22"/>
      <c r="B210" s="52">
        <v>810074</v>
      </c>
      <c r="C210" s="53" t="s">
        <v>216</v>
      </c>
      <c r="D210" s="24" t="s">
        <v>217</v>
      </c>
      <c r="E210" s="25" t="s">
        <v>16</v>
      </c>
      <c r="F210" s="20">
        <v>0</v>
      </c>
      <c r="G210" s="26" t="s">
        <v>392</v>
      </c>
      <c r="H210" s="26" t="s">
        <v>392</v>
      </c>
      <c r="I210" s="26">
        <v>0</v>
      </c>
      <c r="J210" s="21" t="s">
        <v>393</v>
      </c>
    </row>
    <row r="211" spans="1:10" hidden="1" outlineLevel="1" x14ac:dyDescent="0.2">
      <c r="A211" s="22"/>
      <c r="B211" s="52">
        <v>810074</v>
      </c>
      <c r="C211" s="53" t="s">
        <v>218</v>
      </c>
      <c r="D211" s="24" t="s">
        <v>219</v>
      </c>
      <c r="E211" s="25" t="s">
        <v>16</v>
      </c>
      <c r="F211" s="20">
        <v>0</v>
      </c>
      <c r="G211" s="26" t="s">
        <v>392</v>
      </c>
      <c r="H211" s="26" t="s">
        <v>392</v>
      </c>
      <c r="I211" s="26">
        <v>0</v>
      </c>
      <c r="J211" s="21" t="s">
        <v>393</v>
      </c>
    </row>
    <row r="212" spans="1:10" outlineLevel="1" x14ac:dyDescent="0.2">
      <c r="A212" s="22"/>
      <c r="B212" s="52">
        <v>810074</v>
      </c>
      <c r="C212" s="53" t="s">
        <v>220</v>
      </c>
      <c r="D212" s="24" t="s">
        <v>221</v>
      </c>
      <c r="E212" s="25" t="s">
        <v>16</v>
      </c>
      <c r="F212" s="20">
        <v>147691.81</v>
      </c>
      <c r="G212" s="26">
        <v>143764.13</v>
      </c>
      <c r="H212" s="26" t="s">
        <v>392</v>
      </c>
      <c r="I212" s="26">
        <v>3927.68</v>
      </c>
      <c r="J212" s="21" t="s">
        <v>114</v>
      </c>
    </row>
    <row r="213" spans="1:10" outlineLevel="1" x14ac:dyDescent="0.2">
      <c r="A213" s="22"/>
      <c r="B213" s="52">
        <v>810074</v>
      </c>
      <c r="C213" s="53" t="s">
        <v>222</v>
      </c>
      <c r="D213" s="24" t="s">
        <v>223</v>
      </c>
      <c r="E213" s="25" t="s">
        <v>16</v>
      </c>
      <c r="F213" s="20">
        <v>335579.04000000004</v>
      </c>
      <c r="G213" s="26">
        <v>326654.73</v>
      </c>
      <c r="H213" s="26">
        <v>3072.08</v>
      </c>
      <c r="I213" s="26">
        <v>5852.23</v>
      </c>
      <c r="J213" s="21" t="s">
        <v>114</v>
      </c>
    </row>
    <row r="214" spans="1:10" hidden="1" outlineLevel="1" x14ac:dyDescent="0.2">
      <c r="A214" s="22"/>
      <c r="B214" s="52">
        <v>810074</v>
      </c>
      <c r="C214" s="53" t="s">
        <v>224</v>
      </c>
      <c r="D214" s="24" t="s">
        <v>225</v>
      </c>
      <c r="E214" s="25" t="s">
        <v>16</v>
      </c>
      <c r="F214" s="20">
        <v>0</v>
      </c>
      <c r="G214" s="26" t="s">
        <v>392</v>
      </c>
      <c r="H214" s="26" t="s">
        <v>392</v>
      </c>
      <c r="I214" s="26">
        <v>0</v>
      </c>
      <c r="J214" s="21" t="s">
        <v>393</v>
      </c>
    </row>
    <row r="215" spans="1:10" hidden="1" outlineLevel="1" x14ac:dyDescent="0.2">
      <c r="A215" s="22"/>
      <c r="B215" s="52">
        <v>810074</v>
      </c>
      <c r="C215" s="53" t="s">
        <v>226</v>
      </c>
      <c r="D215" s="24" t="s">
        <v>227</v>
      </c>
      <c r="E215" s="25" t="s">
        <v>16</v>
      </c>
      <c r="F215" s="20">
        <v>0</v>
      </c>
      <c r="G215" s="26" t="s">
        <v>392</v>
      </c>
      <c r="H215" s="26" t="s">
        <v>392</v>
      </c>
      <c r="I215" s="26">
        <v>0</v>
      </c>
      <c r="J215" s="21" t="s">
        <v>393</v>
      </c>
    </row>
    <row r="216" spans="1:10" outlineLevel="1" x14ac:dyDescent="0.2">
      <c r="A216" s="22"/>
      <c r="B216" s="52">
        <v>810074</v>
      </c>
      <c r="C216" s="53" t="s">
        <v>228</v>
      </c>
      <c r="D216" s="24" t="s">
        <v>229</v>
      </c>
      <c r="E216" s="25" t="s">
        <v>16</v>
      </c>
      <c r="F216" s="20">
        <v>7903.1</v>
      </c>
      <c r="G216" s="26">
        <v>7692.93</v>
      </c>
      <c r="H216" s="26" t="s">
        <v>392</v>
      </c>
      <c r="I216" s="26">
        <v>210.17</v>
      </c>
      <c r="J216" s="21" t="s">
        <v>114</v>
      </c>
    </row>
    <row r="217" spans="1:10" hidden="1" outlineLevel="1" x14ac:dyDescent="0.2">
      <c r="A217" s="22"/>
      <c r="B217" s="52">
        <v>810074</v>
      </c>
      <c r="C217" s="53" t="s">
        <v>230</v>
      </c>
      <c r="D217" s="24" t="s">
        <v>231</v>
      </c>
      <c r="E217" s="25" t="s">
        <v>16</v>
      </c>
      <c r="F217" s="20">
        <v>0</v>
      </c>
      <c r="G217" s="26" t="s">
        <v>392</v>
      </c>
      <c r="H217" s="26" t="s">
        <v>392</v>
      </c>
      <c r="I217" s="26">
        <v>0</v>
      </c>
      <c r="J217" s="21" t="s">
        <v>393</v>
      </c>
    </row>
    <row r="218" spans="1:10" outlineLevel="1" x14ac:dyDescent="0.2">
      <c r="A218" s="22"/>
      <c r="B218" s="52">
        <v>810074</v>
      </c>
      <c r="C218" s="53" t="s">
        <v>232</v>
      </c>
      <c r="D218" s="24" t="s">
        <v>233</v>
      </c>
      <c r="E218" s="25" t="s">
        <v>16</v>
      </c>
      <c r="F218" s="20">
        <v>701722.34</v>
      </c>
      <c r="G218" s="26">
        <v>683060.9</v>
      </c>
      <c r="H218" s="26">
        <v>6423.95</v>
      </c>
      <c r="I218" s="26">
        <v>12237.49</v>
      </c>
      <c r="J218" s="21" t="s">
        <v>114</v>
      </c>
    </row>
    <row r="219" spans="1:10" hidden="1" outlineLevel="1" x14ac:dyDescent="0.2">
      <c r="A219" s="22"/>
      <c r="B219" s="52">
        <v>810074</v>
      </c>
      <c r="C219" s="53" t="s">
        <v>234</v>
      </c>
      <c r="D219" s="24" t="s">
        <v>235</v>
      </c>
      <c r="E219" s="25" t="s">
        <v>16</v>
      </c>
      <c r="F219" s="20">
        <v>0</v>
      </c>
      <c r="G219" s="26" t="s">
        <v>392</v>
      </c>
      <c r="H219" s="26" t="s">
        <v>392</v>
      </c>
      <c r="I219" s="26">
        <v>0</v>
      </c>
      <c r="J219" s="21" t="s">
        <v>393</v>
      </c>
    </row>
    <row r="220" spans="1:10" outlineLevel="1" x14ac:dyDescent="0.2">
      <c r="A220" s="22"/>
      <c r="B220" s="52">
        <v>810074</v>
      </c>
      <c r="C220" s="53" t="s">
        <v>236</v>
      </c>
      <c r="D220" s="24" t="s">
        <v>237</v>
      </c>
      <c r="E220" s="25" t="s">
        <v>16</v>
      </c>
      <c r="F220" s="20">
        <v>46822.479999999996</v>
      </c>
      <c r="G220" s="26">
        <v>45577.29</v>
      </c>
      <c r="H220" s="26" t="s">
        <v>392</v>
      </c>
      <c r="I220" s="26">
        <v>1245.19</v>
      </c>
      <c r="J220" s="21" t="s">
        <v>114</v>
      </c>
    </row>
    <row r="221" spans="1:10" hidden="1" outlineLevel="1" x14ac:dyDescent="0.2">
      <c r="A221" s="22"/>
      <c r="B221" s="52">
        <v>810074</v>
      </c>
      <c r="C221" s="53" t="s">
        <v>238</v>
      </c>
      <c r="D221" s="24" t="s">
        <v>239</v>
      </c>
      <c r="E221" s="25" t="s">
        <v>16</v>
      </c>
      <c r="F221" s="20">
        <v>0</v>
      </c>
      <c r="G221" s="26" t="s">
        <v>392</v>
      </c>
      <c r="H221" s="26" t="s">
        <v>392</v>
      </c>
      <c r="I221" s="26">
        <v>0</v>
      </c>
      <c r="J221" s="21" t="s">
        <v>393</v>
      </c>
    </row>
    <row r="222" spans="1:10" outlineLevel="1" x14ac:dyDescent="0.2">
      <c r="A222" s="22"/>
      <c r="B222" s="52">
        <v>810074</v>
      </c>
      <c r="C222" s="53" t="s">
        <v>240</v>
      </c>
      <c r="D222" s="24" t="s">
        <v>241</v>
      </c>
      <c r="E222" s="25" t="s">
        <v>16</v>
      </c>
      <c r="F222" s="20">
        <v>620149.83000000007</v>
      </c>
      <c r="G222" s="26">
        <v>603657.71</v>
      </c>
      <c r="H222" s="26">
        <v>5677.19</v>
      </c>
      <c r="I222" s="26">
        <v>10814.93</v>
      </c>
      <c r="J222" s="21" t="s">
        <v>114</v>
      </c>
    </row>
    <row r="223" spans="1:10" outlineLevel="1" x14ac:dyDescent="0.2">
      <c r="A223" s="22"/>
      <c r="B223" s="52">
        <v>810074</v>
      </c>
      <c r="C223" s="53" t="s">
        <v>242</v>
      </c>
      <c r="D223" s="24" t="s">
        <v>243</v>
      </c>
      <c r="E223" s="25" t="s">
        <v>16</v>
      </c>
      <c r="F223" s="20">
        <v>71817.990000000005</v>
      </c>
      <c r="G223" s="26">
        <v>69908.08</v>
      </c>
      <c r="H223" s="26" t="s">
        <v>392</v>
      </c>
      <c r="I223" s="26">
        <v>1909.91</v>
      </c>
      <c r="J223" s="21" t="s">
        <v>114</v>
      </c>
    </row>
    <row r="224" spans="1:10" hidden="1" outlineLevel="1" x14ac:dyDescent="0.2">
      <c r="A224" s="22"/>
      <c r="B224" s="52">
        <v>810074</v>
      </c>
      <c r="C224" s="53" t="s">
        <v>244</v>
      </c>
      <c r="D224" s="24" t="s">
        <v>245</v>
      </c>
      <c r="E224" s="25" t="s">
        <v>16</v>
      </c>
      <c r="F224" s="20">
        <v>0</v>
      </c>
      <c r="G224" s="26" t="s">
        <v>392</v>
      </c>
      <c r="H224" s="26" t="s">
        <v>392</v>
      </c>
      <c r="I224" s="26">
        <v>0</v>
      </c>
      <c r="J224" s="21" t="s">
        <v>393</v>
      </c>
    </row>
    <row r="225" spans="1:10" hidden="1" outlineLevel="1" x14ac:dyDescent="0.2">
      <c r="A225" s="27"/>
      <c r="B225" s="52">
        <v>810074</v>
      </c>
      <c r="C225" s="53" t="s">
        <v>246</v>
      </c>
      <c r="D225" s="24" t="s">
        <v>247</v>
      </c>
      <c r="E225" s="25" t="s">
        <v>16</v>
      </c>
      <c r="F225" s="20">
        <v>0</v>
      </c>
      <c r="G225" s="26" t="s">
        <v>392</v>
      </c>
      <c r="H225" s="26" t="s">
        <v>392</v>
      </c>
      <c r="I225" s="26">
        <v>0</v>
      </c>
      <c r="J225" s="21" t="s">
        <v>393</v>
      </c>
    </row>
    <row r="226" spans="1:10" outlineLevel="1" x14ac:dyDescent="0.2">
      <c r="A226" s="15">
        <v>810076</v>
      </c>
      <c r="B226" s="52">
        <v>810076</v>
      </c>
      <c r="C226" s="17" t="s">
        <v>106</v>
      </c>
      <c r="D226" s="18" t="s">
        <v>213</v>
      </c>
      <c r="E226" s="19" t="s">
        <v>16</v>
      </c>
      <c r="F226" s="20">
        <v>2948824.77</v>
      </c>
      <c r="G226" s="20">
        <v>2927113.76</v>
      </c>
      <c r="H226" s="20">
        <v>7376.0300000000007</v>
      </c>
      <c r="I226" s="20">
        <v>14334.98</v>
      </c>
      <c r="J226" s="21" t="s">
        <v>114</v>
      </c>
    </row>
    <row r="227" spans="1:10" outlineLevel="1" x14ac:dyDescent="0.2">
      <c r="A227" s="22"/>
      <c r="B227" s="52">
        <v>810076</v>
      </c>
      <c r="C227" s="53" t="s">
        <v>214</v>
      </c>
      <c r="D227" s="24" t="s">
        <v>215</v>
      </c>
      <c r="E227" s="25" t="s">
        <v>16</v>
      </c>
      <c r="F227" s="20">
        <v>1131658.97</v>
      </c>
      <c r="G227" s="26">
        <v>1124428.94</v>
      </c>
      <c r="H227" s="26">
        <v>3615.02</v>
      </c>
      <c r="I227" s="26">
        <v>3615.01</v>
      </c>
      <c r="J227" s="21" t="s">
        <v>114</v>
      </c>
    </row>
    <row r="228" spans="1:10" hidden="1" outlineLevel="1" x14ac:dyDescent="0.2">
      <c r="A228" s="22"/>
      <c r="B228" s="52">
        <v>810076</v>
      </c>
      <c r="C228" s="53" t="s">
        <v>216</v>
      </c>
      <c r="D228" s="24" t="s">
        <v>217</v>
      </c>
      <c r="E228" s="25" t="s">
        <v>16</v>
      </c>
      <c r="F228" s="20">
        <v>0</v>
      </c>
      <c r="G228" s="26" t="s">
        <v>392</v>
      </c>
      <c r="H228" s="26" t="s">
        <v>392</v>
      </c>
      <c r="I228" s="26">
        <v>0</v>
      </c>
      <c r="J228" s="21" t="s">
        <v>393</v>
      </c>
    </row>
    <row r="229" spans="1:10" outlineLevel="1" x14ac:dyDescent="0.2">
      <c r="A229" s="22"/>
      <c r="B229" s="52">
        <v>810076</v>
      </c>
      <c r="C229" s="53" t="s">
        <v>218</v>
      </c>
      <c r="D229" s="24" t="s">
        <v>219</v>
      </c>
      <c r="E229" s="25" t="s">
        <v>16</v>
      </c>
      <c r="F229" s="20">
        <v>5611.18</v>
      </c>
      <c r="G229" s="26">
        <v>5575.33</v>
      </c>
      <c r="H229" s="26" t="s">
        <v>392</v>
      </c>
      <c r="I229" s="26">
        <v>35.85</v>
      </c>
      <c r="J229" s="21" t="s">
        <v>114</v>
      </c>
    </row>
    <row r="230" spans="1:10" outlineLevel="1" x14ac:dyDescent="0.2">
      <c r="A230" s="22"/>
      <c r="B230" s="52">
        <v>810076</v>
      </c>
      <c r="C230" s="53" t="s">
        <v>220</v>
      </c>
      <c r="D230" s="24" t="s">
        <v>221</v>
      </c>
      <c r="E230" s="25" t="s">
        <v>16</v>
      </c>
      <c r="F230" s="20">
        <v>1177361.55</v>
      </c>
      <c r="G230" s="26">
        <v>1169839.53</v>
      </c>
      <c r="H230" s="26">
        <v>3761.01</v>
      </c>
      <c r="I230" s="26">
        <v>3761.01</v>
      </c>
      <c r="J230" s="21" t="s">
        <v>114</v>
      </c>
    </row>
    <row r="231" spans="1:10" outlineLevel="1" x14ac:dyDescent="0.2">
      <c r="A231" s="22"/>
      <c r="B231" s="52">
        <v>810076</v>
      </c>
      <c r="C231" s="53" t="s">
        <v>222</v>
      </c>
      <c r="D231" s="24" t="s">
        <v>223</v>
      </c>
      <c r="E231" s="25" t="s">
        <v>16</v>
      </c>
      <c r="F231" s="20">
        <v>268556.19</v>
      </c>
      <c r="G231" s="26">
        <v>266840.42</v>
      </c>
      <c r="H231" s="26" t="s">
        <v>392</v>
      </c>
      <c r="I231" s="26">
        <v>1715.77</v>
      </c>
      <c r="J231" s="21" t="s">
        <v>114</v>
      </c>
    </row>
    <row r="232" spans="1:10" hidden="1" outlineLevel="1" x14ac:dyDescent="0.2">
      <c r="A232" s="22"/>
      <c r="B232" s="52">
        <v>810076</v>
      </c>
      <c r="C232" s="53" t="s">
        <v>224</v>
      </c>
      <c r="D232" s="24" t="s">
        <v>225</v>
      </c>
      <c r="E232" s="25" t="s">
        <v>16</v>
      </c>
      <c r="F232" s="20">
        <v>0</v>
      </c>
      <c r="G232" s="26" t="s">
        <v>392</v>
      </c>
      <c r="H232" s="26" t="s">
        <v>392</v>
      </c>
      <c r="I232" s="26">
        <v>0</v>
      </c>
      <c r="J232" s="21" t="s">
        <v>393</v>
      </c>
    </row>
    <row r="233" spans="1:10" hidden="1" outlineLevel="1" x14ac:dyDescent="0.2">
      <c r="A233" s="22"/>
      <c r="B233" s="52">
        <v>810076</v>
      </c>
      <c r="C233" s="53" t="s">
        <v>226</v>
      </c>
      <c r="D233" s="24" t="s">
        <v>227</v>
      </c>
      <c r="E233" s="25" t="s">
        <v>16</v>
      </c>
      <c r="F233" s="20">
        <v>0</v>
      </c>
      <c r="G233" s="26" t="s">
        <v>392</v>
      </c>
      <c r="H233" s="26" t="s">
        <v>392</v>
      </c>
      <c r="I233" s="26">
        <v>0</v>
      </c>
      <c r="J233" s="21" t="s">
        <v>393</v>
      </c>
    </row>
    <row r="234" spans="1:10" outlineLevel="1" x14ac:dyDescent="0.2">
      <c r="A234" s="22"/>
      <c r="B234" s="52">
        <v>810076</v>
      </c>
      <c r="C234" s="53" t="s">
        <v>228</v>
      </c>
      <c r="D234" s="24" t="s">
        <v>229</v>
      </c>
      <c r="E234" s="25" t="s">
        <v>16</v>
      </c>
      <c r="F234" s="20">
        <v>8243.4399999999987</v>
      </c>
      <c r="G234" s="26">
        <v>8190.77</v>
      </c>
      <c r="H234" s="26" t="s">
        <v>392</v>
      </c>
      <c r="I234" s="26">
        <v>52.67</v>
      </c>
      <c r="J234" s="21" t="s">
        <v>114</v>
      </c>
    </row>
    <row r="235" spans="1:10" outlineLevel="1" x14ac:dyDescent="0.2">
      <c r="A235" s="22"/>
      <c r="B235" s="52">
        <v>810076</v>
      </c>
      <c r="C235" s="53" t="s">
        <v>230</v>
      </c>
      <c r="D235" s="24" t="s">
        <v>231</v>
      </c>
      <c r="E235" s="25" t="s">
        <v>16</v>
      </c>
      <c r="F235" s="20">
        <v>4668.3899999999994</v>
      </c>
      <c r="G235" s="26">
        <v>4638.5600000000004</v>
      </c>
      <c r="H235" s="26" t="s">
        <v>392</v>
      </c>
      <c r="I235" s="26">
        <v>29.83</v>
      </c>
      <c r="J235" s="21" t="s">
        <v>114</v>
      </c>
    </row>
    <row r="236" spans="1:10" outlineLevel="1" x14ac:dyDescent="0.2">
      <c r="A236" s="22"/>
      <c r="B236" s="52">
        <v>810076</v>
      </c>
      <c r="C236" s="53" t="s">
        <v>232</v>
      </c>
      <c r="D236" s="24" t="s">
        <v>233</v>
      </c>
      <c r="E236" s="25" t="s">
        <v>16</v>
      </c>
      <c r="F236" s="20">
        <v>271795.83999999997</v>
      </c>
      <c r="G236" s="26">
        <v>270059.37</v>
      </c>
      <c r="H236" s="26" t="s">
        <v>392</v>
      </c>
      <c r="I236" s="26">
        <v>1736.47</v>
      </c>
      <c r="J236" s="21" t="s">
        <v>114</v>
      </c>
    </row>
    <row r="237" spans="1:10" outlineLevel="1" x14ac:dyDescent="0.2">
      <c r="A237" s="22"/>
      <c r="B237" s="52">
        <v>810076</v>
      </c>
      <c r="C237" s="53" t="s">
        <v>234</v>
      </c>
      <c r="D237" s="24" t="s">
        <v>235</v>
      </c>
      <c r="E237" s="25" t="s">
        <v>16</v>
      </c>
      <c r="F237" s="20">
        <v>1043.23</v>
      </c>
      <c r="G237" s="26" t="s">
        <v>392</v>
      </c>
      <c r="H237" s="26" t="s">
        <v>392</v>
      </c>
      <c r="I237" s="26">
        <v>1043.23</v>
      </c>
      <c r="J237" s="21" t="s">
        <v>114</v>
      </c>
    </row>
    <row r="238" spans="1:10" outlineLevel="1" x14ac:dyDescent="0.2">
      <c r="A238" s="22"/>
      <c r="B238" s="52">
        <v>810076</v>
      </c>
      <c r="C238" s="53" t="s">
        <v>236</v>
      </c>
      <c r="D238" s="24" t="s">
        <v>237</v>
      </c>
      <c r="E238" s="25" t="s">
        <v>16</v>
      </c>
      <c r="F238" s="20">
        <v>49911.969999999994</v>
      </c>
      <c r="G238" s="26">
        <v>49593.09</v>
      </c>
      <c r="H238" s="26" t="s">
        <v>392</v>
      </c>
      <c r="I238" s="26">
        <v>318.88</v>
      </c>
      <c r="J238" s="21" t="s">
        <v>114</v>
      </c>
    </row>
    <row r="239" spans="1:10" hidden="1" outlineLevel="1" x14ac:dyDescent="0.2">
      <c r="A239" s="22"/>
      <c r="B239" s="52">
        <v>810076</v>
      </c>
      <c r="C239" s="53" t="s">
        <v>238</v>
      </c>
      <c r="D239" s="24" t="s">
        <v>239</v>
      </c>
      <c r="E239" s="25" t="s">
        <v>16</v>
      </c>
      <c r="F239" s="20">
        <v>0</v>
      </c>
      <c r="G239" s="26" t="s">
        <v>392</v>
      </c>
      <c r="H239" s="26" t="s">
        <v>392</v>
      </c>
      <c r="I239" s="26">
        <v>0</v>
      </c>
      <c r="J239" s="21" t="s">
        <v>393</v>
      </c>
    </row>
    <row r="240" spans="1:10" outlineLevel="1" x14ac:dyDescent="0.2">
      <c r="A240" s="22"/>
      <c r="B240" s="52">
        <v>810076</v>
      </c>
      <c r="C240" s="53" t="s">
        <v>240</v>
      </c>
      <c r="D240" s="24" t="s">
        <v>241</v>
      </c>
      <c r="E240" s="25" t="s">
        <v>16</v>
      </c>
      <c r="F240" s="20">
        <v>12549.29</v>
      </c>
      <c r="G240" s="26">
        <v>12469.11</v>
      </c>
      <c r="H240" s="26" t="s">
        <v>392</v>
      </c>
      <c r="I240" s="26">
        <v>80.180000000000007</v>
      </c>
      <c r="J240" s="21" t="s">
        <v>114</v>
      </c>
    </row>
    <row r="241" spans="1:10" outlineLevel="1" x14ac:dyDescent="0.2">
      <c r="A241" s="22"/>
      <c r="B241" s="52">
        <v>810076</v>
      </c>
      <c r="C241" s="53" t="s">
        <v>242</v>
      </c>
      <c r="D241" s="24" t="s">
        <v>243</v>
      </c>
      <c r="E241" s="25" t="s">
        <v>16</v>
      </c>
      <c r="F241" s="20">
        <v>15578.17</v>
      </c>
      <c r="G241" s="26">
        <v>15478.64</v>
      </c>
      <c r="H241" s="26" t="s">
        <v>392</v>
      </c>
      <c r="I241" s="26">
        <v>99.53</v>
      </c>
      <c r="J241" s="21" t="s">
        <v>114</v>
      </c>
    </row>
    <row r="242" spans="1:10" outlineLevel="1" x14ac:dyDescent="0.2">
      <c r="A242" s="22"/>
      <c r="B242" s="52">
        <v>810076</v>
      </c>
      <c r="C242" s="53" t="s">
        <v>244</v>
      </c>
      <c r="D242" s="24" t="s">
        <v>245</v>
      </c>
      <c r="E242" s="25" t="s">
        <v>16</v>
      </c>
      <c r="F242" s="20">
        <v>1846.55</v>
      </c>
      <c r="G242" s="26" t="s">
        <v>392</v>
      </c>
      <c r="H242" s="26" t="s">
        <v>392</v>
      </c>
      <c r="I242" s="26">
        <v>1846.55</v>
      </c>
      <c r="J242" s="21" t="s">
        <v>114</v>
      </c>
    </row>
    <row r="243" spans="1:10" hidden="1" outlineLevel="1" x14ac:dyDescent="0.2">
      <c r="A243" s="27"/>
      <c r="B243" s="52">
        <v>810076</v>
      </c>
      <c r="C243" s="53" t="s">
        <v>246</v>
      </c>
      <c r="D243" s="24" t="s">
        <v>247</v>
      </c>
      <c r="E243" s="25" t="s">
        <v>16</v>
      </c>
      <c r="F243" s="20">
        <v>0</v>
      </c>
      <c r="G243" s="26" t="s">
        <v>392</v>
      </c>
      <c r="H243" s="26" t="s">
        <v>392</v>
      </c>
      <c r="I243" s="26">
        <v>0</v>
      </c>
      <c r="J243" s="21" t="s">
        <v>393</v>
      </c>
    </row>
    <row r="244" spans="1:10" outlineLevel="1" x14ac:dyDescent="0.2">
      <c r="A244" s="15">
        <v>810068</v>
      </c>
      <c r="B244" s="52">
        <v>810068</v>
      </c>
      <c r="C244" s="17" t="s">
        <v>107</v>
      </c>
      <c r="D244" s="18" t="s">
        <v>213</v>
      </c>
      <c r="E244" s="19" t="s">
        <v>16</v>
      </c>
      <c r="F244" s="20">
        <v>164715.92000000001</v>
      </c>
      <c r="G244" s="20">
        <v>163567.81</v>
      </c>
      <c r="H244" s="20">
        <v>0</v>
      </c>
      <c r="I244" s="20">
        <v>1148.1099999999999</v>
      </c>
      <c r="J244" s="21" t="s">
        <v>114</v>
      </c>
    </row>
    <row r="245" spans="1:10" hidden="1" outlineLevel="1" x14ac:dyDescent="0.2">
      <c r="A245" s="22"/>
      <c r="B245" s="52">
        <v>810068</v>
      </c>
      <c r="C245" s="53" t="s">
        <v>214</v>
      </c>
      <c r="D245" s="24" t="s">
        <v>215</v>
      </c>
      <c r="E245" s="25" t="s">
        <v>16</v>
      </c>
      <c r="F245" s="20">
        <v>0</v>
      </c>
      <c r="G245" s="26" t="s">
        <v>392</v>
      </c>
      <c r="H245" s="26" t="s">
        <v>392</v>
      </c>
      <c r="I245" s="26">
        <v>0</v>
      </c>
      <c r="J245" s="21" t="s">
        <v>393</v>
      </c>
    </row>
    <row r="246" spans="1:10" hidden="1" outlineLevel="1" x14ac:dyDescent="0.2">
      <c r="A246" s="22"/>
      <c r="B246" s="52">
        <v>810068</v>
      </c>
      <c r="C246" s="53" t="s">
        <v>216</v>
      </c>
      <c r="D246" s="24" t="s">
        <v>217</v>
      </c>
      <c r="E246" s="25" t="s">
        <v>16</v>
      </c>
      <c r="F246" s="20">
        <v>0</v>
      </c>
      <c r="G246" s="26" t="s">
        <v>392</v>
      </c>
      <c r="H246" s="26" t="s">
        <v>392</v>
      </c>
      <c r="I246" s="26">
        <v>0</v>
      </c>
      <c r="J246" s="21" t="s">
        <v>393</v>
      </c>
    </row>
    <row r="247" spans="1:10" hidden="1" outlineLevel="1" x14ac:dyDescent="0.2">
      <c r="A247" s="22"/>
      <c r="B247" s="52">
        <v>810068</v>
      </c>
      <c r="C247" s="53" t="s">
        <v>218</v>
      </c>
      <c r="D247" s="24" t="s">
        <v>219</v>
      </c>
      <c r="E247" s="25" t="s">
        <v>16</v>
      </c>
      <c r="F247" s="20">
        <v>0</v>
      </c>
      <c r="G247" s="26" t="s">
        <v>392</v>
      </c>
      <c r="H247" s="26" t="s">
        <v>392</v>
      </c>
      <c r="I247" s="26">
        <v>0</v>
      </c>
      <c r="J247" s="21" t="s">
        <v>393</v>
      </c>
    </row>
    <row r="248" spans="1:10" outlineLevel="1" x14ac:dyDescent="0.2">
      <c r="A248" s="22"/>
      <c r="B248" s="52">
        <v>810068</v>
      </c>
      <c r="C248" s="53" t="s">
        <v>220</v>
      </c>
      <c r="D248" s="24" t="s">
        <v>221</v>
      </c>
      <c r="E248" s="25" t="s">
        <v>16</v>
      </c>
      <c r="F248" s="20">
        <v>69983.450000000012</v>
      </c>
      <c r="G248" s="26">
        <v>69495.649999999994</v>
      </c>
      <c r="H248" s="26" t="s">
        <v>392</v>
      </c>
      <c r="I248" s="26">
        <v>487.8</v>
      </c>
      <c r="J248" s="21" t="s">
        <v>114</v>
      </c>
    </row>
    <row r="249" spans="1:10" outlineLevel="1" x14ac:dyDescent="0.2">
      <c r="A249" s="22"/>
      <c r="B249" s="52">
        <v>810068</v>
      </c>
      <c r="C249" s="53" t="s">
        <v>222</v>
      </c>
      <c r="D249" s="24" t="s">
        <v>223</v>
      </c>
      <c r="E249" s="25" t="s">
        <v>16</v>
      </c>
      <c r="F249" s="20">
        <v>94732.47</v>
      </c>
      <c r="G249" s="26">
        <v>94072.16</v>
      </c>
      <c r="H249" s="26" t="s">
        <v>392</v>
      </c>
      <c r="I249" s="26">
        <v>660.31</v>
      </c>
      <c r="J249" s="21" t="s">
        <v>114</v>
      </c>
    </row>
    <row r="250" spans="1:10" hidden="1" outlineLevel="1" x14ac:dyDescent="0.2">
      <c r="A250" s="22"/>
      <c r="B250" s="52">
        <v>810068</v>
      </c>
      <c r="C250" s="53" t="s">
        <v>224</v>
      </c>
      <c r="D250" s="24" t="s">
        <v>225</v>
      </c>
      <c r="E250" s="25" t="s">
        <v>16</v>
      </c>
      <c r="F250" s="20">
        <v>0</v>
      </c>
      <c r="G250" s="26" t="s">
        <v>392</v>
      </c>
      <c r="H250" s="26" t="s">
        <v>392</v>
      </c>
      <c r="I250" s="26">
        <v>0</v>
      </c>
      <c r="J250" s="21" t="s">
        <v>393</v>
      </c>
    </row>
    <row r="251" spans="1:10" hidden="1" outlineLevel="1" x14ac:dyDescent="0.2">
      <c r="A251" s="22"/>
      <c r="B251" s="52">
        <v>810068</v>
      </c>
      <c r="C251" s="53" t="s">
        <v>226</v>
      </c>
      <c r="D251" s="24" t="s">
        <v>227</v>
      </c>
      <c r="E251" s="25" t="s">
        <v>16</v>
      </c>
      <c r="F251" s="20">
        <v>0</v>
      </c>
      <c r="G251" s="26" t="s">
        <v>392</v>
      </c>
      <c r="H251" s="26" t="s">
        <v>392</v>
      </c>
      <c r="I251" s="26">
        <v>0</v>
      </c>
      <c r="J251" s="21" t="s">
        <v>393</v>
      </c>
    </row>
    <row r="252" spans="1:10" hidden="1" outlineLevel="1" x14ac:dyDescent="0.2">
      <c r="A252" s="22"/>
      <c r="B252" s="52">
        <v>810068</v>
      </c>
      <c r="C252" s="53" t="s">
        <v>228</v>
      </c>
      <c r="D252" s="24" t="s">
        <v>229</v>
      </c>
      <c r="E252" s="25" t="s">
        <v>16</v>
      </c>
      <c r="F252" s="20">
        <v>0</v>
      </c>
      <c r="G252" s="26" t="s">
        <v>392</v>
      </c>
      <c r="H252" s="26" t="s">
        <v>392</v>
      </c>
      <c r="I252" s="26">
        <v>0</v>
      </c>
      <c r="J252" s="21" t="s">
        <v>393</v>
      </c>
    </row>
    <row r="253" spans="1:10" hidden="1" outlineLevel="1" x14ac:dyDescent="0.2">
      <c r="A253" s="22"/>
      <c r="B253" s="52">
        <v>810068</v>
      </c>
      <c r="C253" s="53" t="s">
        <v>230</v>
      </c>
      <c r="D253" s="24" t="s">
        <v>231</v>
      </c>
      <c r="E253" s="25" t="s">
        <v>16</v>
      </c>
      <c r="F253" s="20">
        <v>0</v>
      </c>
      <c r="G253" s="26" t="s">
        <v>392</v>
      </c>
      <c r="H253" s="26" t="s">
        <v>392</v>
      </c>
      <c r="I253" s="26">
        <v>0</v>
      </c>
      <c r="J253" s="21" t="s">
        <v>393</v>
      </c>
    </row>
    <row r="254" spans="1:10" hidden="1" outlineLevel="1" x14ac:dyDescent="0.2">
      <c r="A254" s="22"/>
      <c r="B254" s="52">
        <v>810068</v>
      </c>
      <c r="C254" s="53" t="s">
        <v>232</v>
      </c>
      <c r="D254" s="24" t="s">
        <v>233</v>
      </c>
      <c r="E254" s="25" t="s">
        <v>16</v>
      </c>
      <c r="F254" s="20">
        <v>0</v>
      </c>
      <c r="G254" s="26" t="s">
        <v>392</v>
      </c>
      <c r="H254" s="26" t="s">
        <v>392</v>
      </c>
      <c r="I254" s="26">
        <v>0</v>
      </c>
      <c r="J254" s="21" t="s">
        <v>393</v>
      </c>
    </row>
    <row r="255" spans="1:10" hidden="1" outlineLevel="1" x14ac:dyDescent="0.2">
      <c r="A255" s="22"/>
      <c r="B255" s="52">
        <v>810068</v>
      </c>
      <c r="C255" s="53" t="s">
        <v>234</v>
      </c>
      <c r="D255" s="24" t="s">
        <v>235</v>
      </c>
      <c r="E255" s="25" t="s">
        <v>16</v>
      </c>
      <c r="F255" s="20">
        <v>0</v>
      </c>
      <c r="G255" s="26" t="s">
        <v>392</v>
      </c>
      <c r="H255" s="26" t="s">
        <v>392</v>
      </c>
      <c r="I255" s="26">
        <v>0</v>
      </c>
      <c r="J255" s="21" t="s">
        <v>393</v>
      </c>
    </row>
    <row r="256" spans="1:10" hidden="1" outlineLevel="1" x14ac:dyDescent="0.2">
      <c r="A256" s="22"/>
      <c r="B256" s="52">
        <v>810068</v>
      </c>
      <c r="C256" s="53" t="s">
        <v>236</v>
      </c>
      <c r="D256" s="24" t="s">
        <v>237</v>
      </c>
      <c r="E256" s="25" t="s">
        <v>16</v>
      </c>
      <c r="F256" s="20">
        <v>0</v>
      </c>
      <c r="G256" s="26" t="s">
        <v>392</v>
      </c>
      <c r="H256" s="26" t="s">
        <v>392</v>
      </c>
      <c r="I256" s="26">
        <v>0</v>
      </c>
      <c r="J256" s="21" t="s">
        <v>393</v>
      </c>
    </row>
    <row r="257" spans="1:10" hidden="1" outlineLevel="1" x14ac:dyDescent="0.2">
      <c r="A257" s="22"/>
      <c r="B257" s="52">
        <v>810068</v>
      </c>
      <c r="C257" s="53" t="s">
        <v>238</v>
      </c>
      <c r="D257" s="24" t="s">
        <v>239</v>
      </c>
      <c r="E257" s="25" t="s">
        <v>16</v>
      </c>
      <c r="F257" s="20">
        <v>0</v>
      </c>
      <c r="G257" s="26" t="s">
        <v>392</v>
      </c>
      <c r="H257" s="26" t="s">
        <v>392</v>
      </c>
      <c r="I257" s="26">
        <v>0</v>
      </c>
      <c r="J257" s="21" t="s">
        <v>393</v>
      </c>
    </row>
    <row r="258" spans="1:10" hidden="1" outlineLevel="1" x14ac:dyDescent="0.2">
      <c r="A258" s="22"/>
      <c r="B258" s="52">
        <v>810068</v>
      </c>
      <c r="C258" s="53" t="s">
        <v>240</v>
      </c>
      <c r="D258" s="24" t="s">
        <v>241</v>
      </c>
      <c r="E258" s="25" t="s">
        <v>16</v>
      </c>
      <c r="F258" s="20">
        <v>0</v>
      </c>
      <c r="G258" s="26" t="s">
        <v>392</v>
      </c>
      <c r="H258" s="26" t="s">
        <v>392</v>
      </c>
      <c r="I258" s="26">
        <v>0</v>
      </c>
      <c r="J258" s="21" t="s">
        <v>393</v>
      </c>
    </row>
    <row r="259" spans="1:10" hidden="1" outlineLevel="1" x14ac:dyDescent="0.2">
      <c r="A259" s="22"/>
      <c r="B259" s="52">
        <v>810068</v>
      </c>
      <c r="C259" s="53" t="s">
        <v>242</v>
      </c>
      <c r="D259" s="24" t="s">
        <v>243</v>
      </c>
      <c r="E259" s="25" t="s">
        <v>16</v>
      </c>
      <c r="F259" s="20">
        <v>0</v>
      </c>
      <c r="G259" s="26" t="s">
        <v>392</v>
      </c>
      <c r="H259" s="26" t="s">
        <v>392</v>
      </c>
      <c r="I259" s="26">
        <v>0</v>
      </c>
      <c r="J259" s="21" t="s">
        <v>393</v>
      </c>
    </row>
    <row r="260" spans="1:10" hidden="1" outlineLevel="1" x14ac:dyDescent="0.2">
      <c r="A260" s="22"/>
      <c r="B260" s="52">
        <v>810068</v>
      </c>
      <c r="C260" s="53" t="s">
        <v>244</v>
      </c>
      <c r="D260" s="24" t="s">
        <v>245</v>
      </c>
      <c r="E260" s="25" t="s">
        <v>16</v>
      </c>
      <c r="F260" s="20">
        <v>0</v>
      </c>
      <c r="G260" s="26" t="s">
        <v>392</v>
      </c>
      <c r="H260" s="26" t="s">
        <v>392</v>
      </c>
      <c r="I260" s="26">
        <v>0</v>
      </c>
      <c r="J260" s="21" t="s">
        <v>393</v>
      </c>
    </row>
    <row r="261" spans="1:10" hidden="1" outlineLevel="1" x14ac:dyDescent="0.2">
      <c r="A261" s="27"/>
      <c r="B261" s="52">
        <v>810068</v>
      </c>
      <c r="C261" s="53" t="s">
        <v>246</v>
      </c>
      <c r="D261" s="24" t="s">
        <v>247</v>
      </c>
      <c r="E261" s="25" t="s">
        <v>16</v>
      </c>
      <c r="F261" s="20">
        <v>0</v>
      </c>
      <c r="G261" s="26" t="s">
        <v>392</v>
      </c>
      <c r="H261" s="26" t="s">
        <v>392</v>
      </c>
      <c r="I261" s="26">
        <v>0</v>
      </c>
      <c r="J261" s="21" t="s">
        <v>393</v>
      </c>
    </row>
    <row r="262" spans="1:10" outlineLevel="1" x14ac:dyDescent="0.2">
      <c r="A262" s="15">
        <v>810089</v>
      </c>
      <c r="B262" s="52">
        <v>810089</v>
      </c>
      <c r="C262" s="17" t="s">
        <v>108</v>
      </c>
      <c r="D262" s="18" t="s">
        <v>213</v>
      </c>
      <c r="E262" s="19" t="s">
        <v>16</v>
      </c>
      <c r="F262" s="20">
        <v>2907102.2800000003</v>
      </c>
      <c r="G262" s="20">
        <v>503980.04</v>
      </c>
      <c r="H262" s="20">
        <v>0</v>
      </c>
      <c r="I262" s="20">
        <v>2403122.2399999998</v>
      </c>
      <c r="J262" s="21" t="s">
        <v>114</v>
      </c>
    </row>
    <row r="263" spans="1:10" outlineLevel="1" x14ac:dyDescent="0.2">
      <c r="A263" s="22"/>
      <c r="B263" s="52">
        <v>810089</v>
      </c>
      <c r="C263" s="53" t="s">
        <v>214</v>
      </c>
      <c r="D263" s="24" t="s">
        <v>215</v>
      </c>
      <c r="E263" s="25" t="s">
        <v>16</v>
      </c>
      <c r="F263" s="20">
        <v>1241408.53</v>
      </c>
      <c r="G263" s="26">
        <v>216434.38</v>
      </c>
      <c r="H263" s="26" t="s">
        <v>392</v>
      </c>
      <c r="I263" s="26">
        <v>1024974.15</v>
      </c>
      <c r="J263" s="21" t="s">
        <v>114</v>
      </c>
    </row>
    <row r="264" spans="1:10" hidden="1" outlineLevel="1" x14ac:dyDescent="0.2">
      <c r="A264" s="22"/>
      <c r="B264" s="52">
        <v>810089</v>
      </c>
      <c r="C264" s="53" t="s">
        <v>216</v>
      </c>
      <c r="D264" s="24" t="s">
        <v>217</v>
      </c>
      <c r="E264" s="25" t="s">
        <v>16</v>
      </c>
      <c r="F264" s="20">
        <v>0</v>
      </c>
      <c r="G264" s="26" t="s">
        <v>392</v>
      </c>
      <c r="H264" s="26" t="s">
        <v>392</v>
      </c>
      <c r="I264" s="26">
        <v>0</v>
      </c>
      <c r="J264" s="21" t="s">
        <v>393</v>
      </c>
    </row>
    <row r="265" spans="1:10" outlineLevel="1" x14ac:dyDescent="0.2">
      <c r="A265" s="22"/>
      <c r="B265" s="52">
        <v>810089</v>
      </c>
      <c r="C265" s="53" t="s">
        <v>218</v>
      </c>
      <c r="D265" s="24" t="s">
        <v>219</v>
      </c>
      <c r="E265" s="25" t="s">
        <v>16</v>
      </c>
      <c r="F265" s="20">
        <v>6945.81</v>
      </c>
      <c r="G265" s="26" t="s">
        <v>392</v>
      </c>
      <c r="H265" s="26" t="s">
        <v>392</v>
      </c>
      <c r="I265" s="26">
        <v>6945.81</v>
      </c>
      <c r="J265" s="21" t="s">
        <v>114</v>
      </c>
    </row>
    <row r="266" spans="1:10" outlineLevel="1" x14ac:dyDescent="0.2">
      <c r="A266" s="22"/>
      <c r="B266" s="52">
        <v>810089</v>
      </c>
      <c r="C266" s="53" t="s">
        <v>220</v>
      </c>
      <c r="D266" s="24" t="s">
        <v>221</v>
      </c>
      <c r="E266" s="25" t="s">
        <v>16</v>
      </c>
      <c r="F266" s="20">
        <v>487512.39</v>
      </c>
      <c r="G266" s="26">
        <v>84995.74</v>
      </c>
      <c r="H266" s="26" t="s">
        <v>392</v>
      </c>
      <c r="I266" s="26">
        <v>402516.65</v>
      </c>
      <c r="J266" s="21" t="s">
        <v>114</v>
      </c>
    </row>
    <row r="267" spans="1:10" outlineLevel="1" x14ac:dyDescent="0.2">
      <c r="A267" s="22"/>
      <c r="B267" s="52">
        <v>810089</v>
      </c>
      <c r="C267" s="53" t="s">
        <v>222</v>
      </c>
      <c r="D267" s="24" t="s">
        <v>223</v>
      </c>
      <c r="E267" s="25" t="s">
        <v>16</v>
      </c>
      <c r="F267" s="20">
        <v>606112.86</v>
      </c>
      <c r="G267" s="26">
        <v>105673.24</v>
      </c>
      <c r="H267" s="26" t="s">
        <v>392</v>
      </c>
      <c r="I267" s="26">
        <v>500439.62</v>
      </c>
      <c r="J267" s="21" t="s">
        <v>114</v>
      </c>
    </row>
    <row r="268" spans="1:10" hidden="1" outlineLevel="1" x14ac:dyDescent="0.2">
      <c r="A268" s="22"/>
      <c r="B268" s="52">
        <v>810089</v>
      </c>
      <c r="C268" s="53" t="s">
        <v>224</v>
      </c>
      <c r="D268" s="24" t="s">
        <v>225</v>
      </c>
      <c r="E268" s="25" t="s">
        <v>16</v>
      </c>
      <c r="F268" s="20">
        <v>0</v>
      </c>
      <c r="G268" s="26" t="s">
        <v>392</v>
      </c>
      <c r="H268" s="26" t="s">
        <v>392</v>
      </c>
      <c r="I268" s="26">
        <v>0</v>
      </c>
      <c r="J268" s="21" t="s">
        <v>393</v>
      </c>
    </row>
    <row r="269" spans="1:10" hidden="1" outlineLevel="1" x14ac:dyDescent="0.2">
      <c r="A269" s="22"/>
      <c r="B269" s="52">
        <v>810089</v>
      </c>
      <c r="C269" s="53" t="s">
        <v>226</v>
      </c>
      <c r="D269" s="24" t="s">
        <v>227</v>
      </c>
      <c r="E269" s="25" t="s">
        <v>16</v>
      </c>
      <c r="F269" s="20">
        <v>0</v>
      </c>
      <c r="G269" s="26" t="s">
        <v>392</v>
      </c>
      <c r="H269" s="26" t="s">
        <v>392</v>
      </c>
      <c r="I269" s="26">
        <v>0</v>
      </c>
      <c r="J269" s="21" t="s">
        <v>393</v>
      </c>
    </row>
    <row r="270" spans="1:10" outlineLevel="1" x14ac:dyDescent="0.2">
      <c r="A270" s="22"/>
      <c r="B270" s="52">
        <v>810089</v>
      </c>
      <c r="C270" s="53" t="s">
        <v>228</v>
      </c>
      <c r="D270" s="24" t="s">
        <v>229</v>
      </c>
      <c r="E270" s="25" t="s">
        <v>16</v>
      </c>
      <c r="F270" s="20">
        <v>53413.45</v>
      </c>
      <c r="G270" s="26">
        <v>9312.41</v>
      </c>
      <c r="H270" s="26" t="s">
        <v>392</v>
      </c>
      <c r="I270" s="26">
        <v>44101.04</v>
      </c>
      <c r="J270" s="21" t="s">
        <v>114</v>
      </c>
    </row>
    <row r="271" spans="1:10" outlineLevel="1" x14ac:dyDescent="0.2">
      <c r="A271" s="22"/>
      <c r="B271" s="52">
        <v>810089</v>
      </c>
      <c r="C271" s="53" t="s">
        <v>230</v>
      </c>
      <c r="D271" s="24" t="s">
        <v>231</v>
      </c>
      <c r="E271" s="25" t="s">
        <v>16</v>
      </c>
      <c r="F271" s="20">
        <v>20121.810000000001</v>
      </c>
      <c r="G271" s="26">
        <v>3508.15</v>
      </c>
      <c r="H271" s="26" t="s">
        <v>392</v>
      </c>
      <c r="I271" s="26">
        <v>16613.66</v>
      </c>
      <c r="J271" s="21" t="s">
        <v>114</v>
      </c>
    </row>
    <row r="272" spans="1:10" outlineLevel="1" x14ac:dyDescent="0.2">
      <c r="A272" s="22"/>
      <c r="B272" s="52">
        <v>810089</v>
      </c>
      <c r="C272" s="53" t="s">
        <v>232</v>
      </c>
      <c r="D272" s="24" t="s">
        <v>233</v>
      </c>
      <c r="E272" s="25" t="s">
        <v>16</v>
      </c>
      <c r="F272" s="20">
        <v>129321.89</v>
      </c>
      <c r="G272" s="26">
        <v>22546.73</v>
      </c>
      <c r="H272" s="26" t="s">
        <v>392</v>
      </c>
      <c r="I272" s="26">
        <v>106775.16</v>
      </c>
      <c r="J272" s="21" t="s">
        <v>114</v>
      </c>
    </row>
    <row r="273" spans="1:10" outlineLevel="1" x14ac:dyDescent="0.2">
      <c r="A273" s="22"/>
      <c r="B273" s="52">
        <v>810089</v>
      </c>
      <c r="C273" s="53" t="s">
        <v>234</v>
      </c>
      <c r="D273" s="24" t="s">
        <v>235</v>
      </c>
      <c r="E273" s="25" t="s">
        <v>16</v>
      </c>
      <c r="F273" s="20">
        <v>9464.42</v>
      </c>
      <c r="G273" s="26" t="s">
        <v>392</v>
      </c>
      <c r="H273" s="26" t="s">
        <v>392</v>
      </c>
      <c r="I273" s="26">
        <v>9464.42</v>
      </c>
      <c r="J273" s="21" t="s">
        <v>114</v>
      </c>
    </row>
    <row r="274" spans="1:10" outlineLevel="1" x14ac:dyDescent="0.2">
      <c r="A274" s="22"/>
      <c r="B274" s="52">
        <v>810089</v>
      </c>
      <c r="C274" s="53" t="s">
        <v>236</v>
      </c>
      <c r="D274" s="24" t="s">
        <v>237</v>
      </c>
      <c r="E274" s="25" t="s">
        <v>16</v>
      </c>
      <c r="F274" s="20">
        <v>91679.35</v>
      </c>
      <c r="G274" s="26">
        <v>15983.91</v>
      </c>
      <c r="H274" s="26" t="s">
        <v>392</v>
      </c>
      <c r="I274" s="26">
        <v>75695.44</v>
      </c>
      <c r="J274" s="21" t="s">
        <v>114</v>
      </c>
    </row>
    <row r="275" spans="1:10" hidden="1" outlineLevel="1" x14ac:dyDescent="0.2">
      <c r="A275" s="22"/>
      <c r="B275" s="52">
        <v>810089</v>
      </c>
      <c r="C275" s="53" t="s">
        <v>238</v>
      </c>
      <c r="D275" s="24" t="s">
        <v>239</v>
      </c>
      <c r="E275" s="25" t="s">
        <v>16</v>
      </c>
      <c r="F275" s="20">
        <v>0</v>
      </c>
      <c r="G275" s="26" t="s">
        <v>392</v>
      </c>
      <c r="H275" s="26" t="s">
        <v>392</v>
      </c>
      <c r="I275" s="26">
        <v>0</v>
      </c>
      <c r="J275" s="21" t="s">
        <v>393</v>
      </c>
    </row>
    <row r="276" spans="1:10" outlineLevel="1" x14ac:dyDescent="0.2">
      <c r="A276" s="22"/>
      <c r="B276" s="52">
        <v>810089</v>
      </c>
      <c r="C276" s="53" t="s">
        <v>240</v>
      </c>
      <c r="D276" s="24" t="s">
        <v>241</v>
      </c>
      <c r="E276" s="25" t="s">
        <v>16</v>
      </c>
      <c r="F276" s="20">
        <v>107371.57</v>
      </c>
      <c r="G276" s="26">
        <v>18719.78</v>
      </c>
      <c r="H276" s="26" t="s">
        <v>392</v>
      </c>
      <c r="I276" s="26">
        <v>88651.79</v>
      </c>
      <c r="J276" s="21" t="s">
        <v>114</v>
      </c>
    </row>
    <row r="277" spans="1:10" outlineLevel="1" x14ac:dyDescent="0.2">
      <c r="A277" s="22"/>
      <c r="B277" s="52">
        <v>810089</v>
      </c>
      <c r="C277" s="53" t="s">
        <v>242</v>
      </c>
      <c r="D277" s="24" t="s">
        <v>243</v>
      </c>
      <c r="E277" s="25" t="s">
        <v>16</v>
      </c>
      <c r="F277" s="20">
        <v>98105.71</v>
      </c>
      <c r="G277" s="26">
        <v>17104.32</v>
      </c>
      <c r="H277" s="26" t="s">
        <v>392</v>
      </c>
      <c r="I277" s="26">
        <v>81001.39</v>
      </c>
      <c r="J277" s="21" t="s">
        <v>114</v>
      </c>
    </row>
    <row r="278" spans="1:10" outlineLevel="1" x14ac:dyDescent="0.2">
      <c r="A278" s="22"/>
      <c r="B278" s="52">
        <v>810089</v>
      </c>
      <c r="C278" s="53" t="s">
        <v>244</v>
      </c>
      <c r="D278" s="24" t="s">
        <v>245</v>
      </c>
      <c r="E278" s="25" t="s">
        <v>16</v>
      </c>
      <c r="F278" s="20">
        <v>55644.49</v>
      </c>
      <c r="G278" s="26">
        <v>9701.3799999999992</v>
      </c>
      <c r="H278" s="26" t="s">
        <v>392</v>
      </c>
      <c r="I278" s="26">
        <v>45943.11</v>
      </c>
      <c r="J278" s="21" t="s">
        <v>114</v>
      </c>
    </row>
    <row r="279" spans="1:10" hidden="1" outlineLevel="1" x14ac:dyDescent="0.2">
      <c r="A279" s="27"/>
      <c r="B279" s="52">
        <v>810089</v>
      </c>
      <c r="C279" s="53" t="s">
        <v>246</v>
      </c>
      <c r="D279" s="24" t="s">
        <v>247</v>
      </c>
      <c r="E279" s="25" t="s">
        <v>16</v>
      </c>
      <c r="F279" s="20">
        <v>0</v>
      </c>
      <c r="G279" s="26" t="s">
        <v>392</v>
      </c>
      <c r="H279" s="26" t="s">
        <v>392</v>
      </c>
      <c r="I279" s="26">
        <v>0</v>
      </c>
      <c r="J279" s="21" t="s">
        <v>393</v>
      </c>
    </row>
    <row r="280" spans="1:10" outlineLevel="1" x14ac:dyDescent="0.2">
      <c r="A280" s="15">
        <v>810157</v>
      </c>
      <c r="B280" s="52">
        <v>810157</v>
      </c>
      <c r="C280" s="17" t="s">
        <v>109</v>
      </c>
      <c r="D280" s="18" t="s">
        <v>213</v>
      </c>
      <c r="E280" s="19" t="s">
        <v>16</v>
      </c>
      <c r="F280" s="20">
        <v>283606.10999999993</v>
      </c>
      <c r="G280" s="20">
        <v>275799.68999999994</v>
      </c>
      <c r="H280" s="20">
        <v>0</v>
      </c>
      <c r="I280" s="20">
        <v>7806.420000000001</v>
      </c>
      <c r="J280" s="21" t="s">
        <v>114</v>
      </c>
    </row>
    <row r="281" spans="1:10" outlineLevel="1" x14ac:dyDescent="0.2">
      <c r="A281" s="22"/>
      <c r="B281" s="52">
        <v>810157</v>
      </c>
      <c r="C281" s="53" t="s">
        <v>214</v>
      </c>
      <c r="D281" s="24" t="s">
        <v>215</v>
      </c>
      <c r="E281" s="25" t="s">
        <v>16</v>
      </c>
      <c r="F281" s="20">
        <v>158545.18</v>
      </c>
      <c r="G281" s="26">
        <v>155711.76999999999</v>
      </c>
      <c r="H281" s="26" t="s">
        <v>392</v>
      </c>
      <c r="I281" s="26">
        <v>2833.41</v>
      </c>
      <c r="J281" s="21" t="s">
        <v>114</v>
      </c>
    </row>
    <row r="282" spans="1:10" hidden="1" outlineLevel="1" x14ac:dyDescent="0.2">
      <c r="A282" s="22"/>
      <c r="B282" s="52">
        <v>810157</v>
      </c>
      <c r="C282" s="53" t="s">
        <v>216</v>
      </c>
      <c r="D282" s="24" t="s">
        <v>217</v>
      </c>
      <c r="E282" s="25" t="s">
        <v>16</v>
      </c>
      <c r="F282" s="20">
        <v>0</v>
      </c>
      <c r="G282" s="26" t="s">
        <v>392</v>
      </c>
      <c r="H282" s="26" t="s">
        <v>392</v>
      </c>
      <c r="I282" s="26">
        <v>0</v>
      </c>
      <c r="J282" s="21" t="s">
        <v>393</v>
      </c>
    </row>
    <row r="283" spans="1:10" outlineLevel="1" x14ac:dyDescent="0.2">
      <c r="A283" s="22"/>
      <c r="B283" s="52">
        <v>810157</v>
      </c>
      <c r="C283" s="53" t="s">
        <v>218</v>
      </c>
      <c r="D283" s="24" t="s">
        <v>219</v>
      </c>
      <c r="E283" s="25" t="s">
        <v>16</v>
      </c>
      <c r="F283" s="20">
        <v>234.14999999999998</v>
      </c>
      <c r="G283" s="26" t="s">
        <v>392</v>
      </c>
      <c r="H283" s="26" t="s">
        <v>392</v>
      </c>
      <c r="I283" s="26">
        <v>234.15</v>
      </c>
      <c r="J283" s="21" t="s">
        <v>114</v>
      </c>
    </row>
    <row r="284" spans="1:10" outlineLevel="1" x14ac:dyDescent="0.2">
      <c r="A284" s="22"/>
      <c r="B284" s="52">
        <v>810157</v>
      </c>
      <c r="C284" s="53" t="s">
        <v>220</v>
      </c>
      <c r="D284" s="24" t="s">
        <v>221</v>
      </c>
      <c r="E284" s="25" t="s">
        <v>16</v>
      </c>
      <c r="F284" s="20">
        <v>24493.689999999995</v>
      </c>
      <c r="G284" s="26">
        <v>24055.96</v>
      </c>
      <c r="H284" s="26" t="s">
        <v>392</v>
      </c>
      <c r="I284" s="26">
        <v>437.73</v>
      </c>
      <c r="J284" s="21" t="s">
        <v>114</v>
      </c>
    </row>
    <row r="285" spans="1:10" outlineLevel="1" x14ac:dyDescent="0.2">
      <c r="A285" s="22"/>
      <c r="B285" s="52">
        <v>810157</v>
      </c>
      <c r="C285" s="53" t="s">
        <v>222</v>
      </c>
      <c r="D285" s="24" t="s">
        <v>223</v>
      </c>
      <c r="E285" s="25" t="s">
        <v>16</v>
      </c>
      <c r="F285" s="20">
        <v>65774.2</v>
      </c>
      <c r="G285" s="26">
        <v>64598.73</v>
      </c>
      <c r="H285" s="26" t="s">
        <v>392</v>
      </c>
      <c r="I285" s="26">
        <v>1175.47</v>
      </c>
      <c r="J285" s="21" t="s">
        <v>114</v>
      </c>
    </row>
    <row r="286" spans="1:10" outlineLevel="1" x14ac:dyDescent="0.2">
      <c r="A286" s="22"/>
      <c r="B286" s="52">
        <v>810157</v>
      </c>
      <c r="C286" s="53" t="s">
        <v>224</v>
      </c>
      <c r="D286" s="24" t="s">
        <v>225</v>
      </c>
      <c r="E286" s="25" t="s">
        <v>16</v>
      </c>
      <c r="F286" s="20">
        <v>1584.1399999999999</v>
      </c>
      <c r="G286" s="26" t="s">
        <v>392</v>
      </c>
      <c r="H286" s="26" t="s">
        <v>392</v>
      </c>
      <c r="I286" s="26">
        <v>1584.14</v>
      </c>
      <c r="J286" s="21" t="s">
        <v>114</v>
      </c>
    </row>
    <row r="287" spans="1:10" hidden="1" outlineLevel="1" x14ac:dyDescent="0.2">
      <c r="A287" s="22"/>
      <c r="B287" s="52">
        <v>810157</v>
      </c>
      <c r="C287" s="53" t="s">
        <v>226</v>
      </c>
      <c r="D287" s="24" t="s">
        <v>227</v>
      </c>
      <c r="E287" s="25" t="s">
        <v>16</v>
      </c>
      <c r="F287" s="20">
        <v>0</v>
      </c>
      <c r="G287" s="26" t="s">
        <v>392</v>
      </c>
      <c r="H287" s="26" t="s">
        <v>392</v>
      </c>
      <c r="I287" s="26">
        <v>0</v>
      </c>
      <c r="J287" s="21" t="s">
        <v>393</v>
      </c>
    </row>
    <row r="288" spans="1:10" outlineLevel="1" x14ac:dyDescent="0.2">
      <c r="A288" s="22"/>
      <c r="B288" s="52">
        <v>810157</v>
      </c>
      <c r="C288" s="53" t="s">
        <v>228</v>
      </c>
      <c r="D288" s="24" t="s">
        <v>229</v>
      </c>
      <c r="E288" s="25" t="s">
        <v>16</v>
      </c>
      <c r="F288" s="20">
        <v>969.53999999999985</v>
      </c>
      <c r="G288" s="26" t="s">
        <v>392</v>
      </c>
      <c r="H288" s="26" t="s">
        <v>392</v>
      </c>
      <c r="I288" s="26">
        <v>969.54</v>
      </c>
      <c r="J288" s="21" t="s">
        <v>114</v>
      </c>
    </row>
    <row r="289" spans="1:10" hidden="1" outlineLevel="1" x14ac:dyDescent="0.2">
      <c r="A289" s="22"/>
      <c r="B289" s="52">
        <v>810157</v>
      </c>
      <c r="C289" s="53" t="s">
        <v>230</v>
      </c>
      <c r="D289" s="24" t="s">
        <v>231</v>
      </c>
      <c r="E289" s="25" t="s">
        <v>16</v>
      </c>
      <c r="F289" s="20">
        <v>0</v>
      </c>
      <c r="G289" s="26" t="s">
        <v>392</v>
      </c>
      <c r="H289" s="26" t="s">
        <v>392</v>
      </c>
      <c r="I289" s="26">
        <v>0</v>
      </c>
      <c r="J289" s="21" t="s">
        <v>393</v>
      </c>
    </row>
    <row r="290" spans="1:10" outlineLevel="1" x14ac:dyDescent="0.2">
      <c r="A290" s="22"/>
      <c r="B290" s="52">
        <v>810157</v>
      </c>
      <c r="C290" s="53" t="s">
        <v>232</v>
      </c>
      <c r="D290" s="24" t="s">
        <v>233</v>
      </c>
      <c r="E290" s="25" t="s">
        <v>16</v>
      </c>
      <c r="F290" s="20">
        <v>18720.309999999998</v>
      </c>
      <c r="G290" s="26">
        <v>18385.75</v>
      </c>
      <c r="H290" s="26" t="s">
        <v>392</v>
      </c>
      <c r="I290" s="26">
        <v>334.56</v>
      </c>
      <c r="J290" s="21" t="s">
        <v>114</v>
      </c>
    </row>
    <row r="291" spans="1:10" hidden="1" outlineLevel="1" x14ac:dyDescent="0.2">
      <c r="A291" s="22"/>
      <c r="B291" s="52">
        <v>810157</v>
      </c>
      <c r="C291" s="53" t="s">
        <v>234</v>
      </c>
      <c r="D291" s="24" t="s">
        <v>235</v>
      </c>
      <c r="E291" s="25" t="s">
        <v>16</v>
      </c>
      <c r="F291" s="20">
        <v>0</v>
      </c>
      <c r="G291" s="26" t="s">
        <v>392</v>
      </c>
      <c r="H291" s="26" t="s">
        <v>392</v>
      </c>
      <c r="I291" s="26">
        <v>0</v>
      </c>
      <c r="J291" s="21" t="s">
        <v>393</v>
      </c>
    </row>
    <row r="292" spans="1:10" outlineLevel="1" x14ac:dyDescent="0.2">
      <c r="A292" s="22"/>
      <c r="B292" s="52">
        <v>810157</v>
      </c>
      <c r="C292" s="53" t="s">
        <v>236</v>
      </c>
      <c r="D292" s="24" t="s">
        <v>237</v>
      </c>
      <c r="E292" s="25" t="s">
        <v>16</v>
      </c>
      <c r="F292" s="20">
        <v>6442.6299999999992</v>
      </c>
      <c r="G292" s="26">
        <v>6327.49</v>
      </c>
      <c r="H292" s="26" t="s">
        <v>392</v>
      </c>
      <c r="I292" s="26">
        <v>115.14</v>
      </c>
      <c r="J292" s="21" t="s">
        <v>114</v>
      </c>
    </row>
    <row r="293" spans="1:10" hidden="1" outlineLevel="1" x14ac:dyDescent="0.2">
      <c r="A293" s="22"/>
      <c r="B293" s="52">
        <v>810157</v>
      </c>
      <c r="C293" s="53" t="s">
        <v>238</v>
      </c>
      <c r="D293" s="24" t="s">
        <v>239</v>
      </c>
      <c r="E293" s="25" t="s">
        <v>16</v>
      </c>
      <c r="F293" s="20">
        <v>0</v>
      </c>
      <c r="G293" s="26" t="s">
        <v>392</v>
      </c>
      <c r="H293" s="26" t="s">
        <v>392</v>
      </c>
      <c r="I293" s="26">
        <v>0</v>
      </c>
      <c r="J293" s="21" t="s">
        <v>393</v>
      </c>
    </row>
    <row r="294" spans="1:10" outlineLevel="1" x14ac:dyDescent="0.2">
      <c r="A294" s="22"/>
      <c r="B294" s="52">
        <v>810157</v>
      </c>
      <c r="C294" s="53" t="s">
        <v>240</v>
      </c>
      <c r="D294" s="24" t="s">
        <v>241</v>
      </c>
      <c r="E294" s="25" t="s">
        <v>16</v>
      </c>
      <c r="F294" s="20">
        <v>3767.17</v>
      </c>
      <c r="G294" s="26">
        <v>3699.85</v>
      </c>
      <c r="H294" s="26" t="s">
        <v>392</v>
      </c>
      <c r="I294" s="26">
        <v>67.319999999999993</v>
      </c>
      <c r="J294" s="21" t="s">
        <v>114</v>
      </c>
    </row>
    <row r="295" spans="1:10" outlineLevel="1" x14ac:dyDescent="0.2">
      <c r="A295" s="22"/>
      <c r="B295" s="52">
        <v>810157</v>
      </c>
      <c r="C295" s="53" t="s">
        <v>242</v>
      </c>
      <c r="D295" s="24" t="s">
        <v>243</v>
      </c>
      <c r="E295" s="25" t="s">
        <v>16</v>
      </c>
      <c r="F295" s="20">
        <v>3075.1000000000004</v>
      </c>
      <c r="G295" s="26">
        <v>3020.14</v>
      </c>
      <c r="H295" s="26" t="s">
        <v>392</v>
      </c>
      <c r="I295" s="26">
        <v>54.96</v>
      </c>
      <c r="J295" s="21" t="s">
        <v>114</v>
      </c>
    </row>
    <row r="296" spans="1:10" hidden="1" outlineLevel="1" x14ac:dyDescent="0.2">
      <c r="A296" s="22"/>
      <c r="B296" s="52">
        <v>810157</v>
      </c>
      <c r="C296" s="53" t="s">
        <v>244</v>
      </c>
      <c r="D296" s="24" t="s">
        <v>245</v>
      </c>
      <c r="E296" s="25" t="s">
        <v>16</v>
      </c>
      <c r="F296" s="20">
        <v>0</v>
      </c>
      <c r="G296" s="26" t="s">
        <v>392</v>
      </c>
      <c r="H296" s="26" t="s">
        <v>392</v>
      </c>
      <c r="I296" s="26">
        <v>0</v>
      </c>
      <c r="J296" s="21" t="s">
        <v>393</v>
      </c>
    </row>
    <row r="297" spans="1:10" hidden="1" outlineLevel="1" x14ac:dyDescent="0.2">
      <c r="A297" s="27"/>
      <c r="B297" s="52">
        <v>810157</v>
      </c>
      <c r="C297" s="53" t="s">
        <v>246</v>
      </c>
      <c r="D297" s="24" t="s">
        <v>247</v>
      </c>
      <c r="E297" s="25" t="s">
        <v>16</v>
      </c>
      <c r="F297" s="20">
        <v>0</v>
      </c>
      <c r="G297" s="26" t="s">
        <v>392</v>
      </c>
      <c r="H297" s="26" t="s">
        <v>392</v>
      </c>
      <c r="I297" s="26">
        <v>0</v>
      </c>
      <c r="J297" s="21" t="s">
        <v>393</v>
      </c>
    </row>
    <row r="298" spans="1:10" outlineLevel="1" x14ac:dyDescent="0.2">
      <c r="A298" s="15">
        <v>810111</v>
      </c>
      <c r="B298" s="52">
        <v>810111</v>
      </c>
      <c r="C298" s="17" t="s">
        <v>110</v>
      </c>
      <c r="D298" s="18" t="s">
        <v>213</v>
      </c>
      <c r="E298" s="19" t="s">
        <v>16</v>
      </c>
      <c r="F298" s="20">
        <v>717756.14</v>
      </c>
      <c r="G298" s="20">
        <v>14115.36</v>
      </c>
      <c r="H298" s="20">
        <v>0</v>
      </c>
      <c r="I298" s="20">
        <v>703640.78</v>
      </c>
      <c r="J298" s="21" t="s">
        <v>114</v>
      </c>
    </row>
    <row r="299" spans="1:10" hidden="1" outlineLevel="1" x14ac:dyDescent="0.2">
      <c r="A299" s="22"/>
      <c r="B299" s="52">
        <v>810111</v>
      </c>
      <c r="C299" s="53" t="s">
        <v>214</v>
      </c>
      <c r="D299" s="24" t="s">
        <v>215</v>
      </c>
      <c r="E299" s="25" t="s">
        <v>16</v>
      </c>
      <c r="F299" s="20">
        <v>0</v>
      </c>
      <c r="G299" s="26" t="s">
        <v>392</v>
      </c>
      <c r="H299" s="26" t="s">
        <v>392</v>
      </c>
      <c r="I299" s="26">
        <v>0</v>
      </c>
      <c r="J299" s="21" t="s">
        <v>393</v>
      </c>
    </row>
    <row r="300" spans="1:10" hidden="1" outlineLevel="1" x14ac:dyDescent="0.2">
      <c r="A300" s="22"/>
      <c r="B300" s="52">
        <v>810111</v>
      </c>
      <c r="C300" s="53" t="s">
        <v>216</v>
      </c>
      <c r="D300" s="24" t="s">
        <v>217</v>
      </c>
      <c r="E300" s="25" t="s">
        <v>16</v>
      </c>
      <c r="F300" s="20">
        <v>0</v>
      </c>
      <c r="G300" s="26" t="s">
        <v>392</v>
      </c>
      <c r="H300" s="26" t="s">
        <v>392</v>
      </c>
      <c r="I300" s="26">
        <v>0</v>
      </c>
      <c r="J300" s="21" t="s">
        <v>393</v>
      </c>
    </row>
    <row r="301" spans="1:10" hidden="1" outlineLevel="1" x14ac:dyDescent="0.2">
      <c r="A301" s="22"/>
      <c r="B301" s="52">
        <v>810111</v>
      </c>
      <c r="C301" s="53" t="s">
        <v>218</v>
      </c>
      <c r="D301" s="24" t="s">
        <v>219</v>
      </c>
      <c r="E301" s="25" t="s">
        <v>16</v>
      </c>
      <c r="F301" s="20">
        <v>0</v>
      </c>
      <c r="G301" s="26" t="s">
        <v>392</v>
      </c>
      <c r="H301" s="26" t="s">
        <v>392</v>
      </c>
      <c r="I301" s="26">
        <v>0</v>
      </c>
      <c r="J301" s="21" t="s">
        <v>393</v>
      </c>
    </row>
    <row r="302" spans="1:10" outlineLevel="1" x14ac:dyDescent="0.2">
      <c r="A302" s="22"/>
      <c r="B302" s="52">
        <v>810111</v>
      </c>
      <c r="C302" s="53" t="s">
        <v>220</v>
      </c>
      <c r="D302" s="24" t="s">
        <v>221</v>
      </c>
      <c r="E302" s="25" t="s">
        <v>16</v>
      </c>
      <c r="F302" s="20">
        <v>339982.23</v>
      </c>
      <c r="G302" s="26">
        <v>6829.58</v>
      </c>
      <c r="H302" s="26" t="s">
        <v>392</v>
      </c>
      <c r="I302" s="26">
        <v>333152.65000000002</v>
      </c>
      <c r="J302" s="21" t="s">
        <v>114</v>
      </c>
    </row>
    <row r="303" spans="1:10" outlineLevel="1" x14ac:dyDescent="0.2">
      <c r="A303" s="22"/>
      <c r="B303" s="52">
        <v>810111</v>
      </c>
      <c r="C303" s="53" t="s">
        <v>222</v>
      </c>
      <c r="D303" s="24" t="s">
        <v>223</v>
      </c>
      <c r="E303" s="25" t="s">
        <v>16</v>
      </c>
      <c r="F303" s="20">
        <v>362692.28</v>
      </c>
      <c r="G303" s="26">
        <v>7285.78</v>
      </c>
      <c r="H303" s="26" t="s">
        <v>392</v>
      </c>
      <c r="I303" s="26">
        <v>355406.5</v>
      </c>
      <c r="J303" s="21" t="s">
        <v>114</v>
      </c>
    </row>
    <row r="304" spans="1:10" hidden="1" outlineLevel="1" x14ac:dyDescent="0.2">
      <c r="A304" s="22"/>
      <c r="B304" s="52">
        <v>810111</v>
      </c>
      <c r="C304" s="53" t="s">
        <v>224</v>
      </c>
      <c r="D304" s="24" t="s">
        <v>225</v>
      </c>
      <c r="E304" s="25" t="s">
        <v>16</v>
      </c>
      <c r="F304" s="20">
        <v>0</v>
      </c>
      <c r="G304" s="26" t="s">
        <v>392</v>
      </c>
      <c r="H304" s="26" t="s">
        <v>392</v>
      </c>
      <c r="I304" s="26">
        <v>0</v>
      </c>
      <c r="J304" s="21" t="s">
        <v>393</v>
      </c>
    </row>
    <row r="305" spans="1:10" hidden="1" outlineLevel="1" x14ac:dyDescent="0.2">
      <c r="A305" s="22"/>
      <c r="B305" s="52">
        <v>810111</v>
      </c>
      <c r="C305" s="53" t="s">
        <v>226</v>
      </c>
      <c r="D305" s="24" t="s">
        <v>227</v>
      </c>
      <c r="E305" s="25" t="s">
        <v>16</v>
      </c>
      <c r="F305" s="20">
        <v>0</v>
      </c>
      <c r="G305" s="26" t="s">
        <v>392</v>
      </c>
      <c r="H305" s="26" t="s">
        <v>392</v>
      </c>
      <c r="I305" s="26">
        <v>0</v>
      </c>
      <c r="J305" s="21" t="s">
        <v>393</v>
      </c>
    </row>
    <row r="306" spans="1:10" hidden="1" outlineLevel="1" x14ac:dyDescent="0.2">
      <c r="A306" s="22"/>
      <c r="B306" s="52">
        <v>810111</v>
      </c>
      <c r="C306" s="53" t="s">
        <v>228</v>
      </c>
      <c r="D306" s="24" t="s">
        <v>229</v>
      </c>
      <c r="E306" s="25" t="s">
        <v>16</v>
      </c>
      <c r="F306" s="20">
        <v>0</v>
      </c>
      <c r="G306" s="26" t="s">
        <v>392</v>
      </c>
      <c r="H306" s="26" t="s">
        <v>392</v>
      </c>
      <c r="I306" s="26">
        <v>0</v>
      </c>
      <c r="J306" s="21" t="s">
        <v>393</v>
      </c>
    </row>
    <row r="307" spans="1:10" hidden="1" outlineLevel="1" x14ac:dyDescent="0.2">
      <c r="A307" s="22"/>
      <c r="B307" s="52">
        <v>810111</v>
      </c>
      <c r="C307" s="53" t="s">
        <v>230</v>
      </c>
      <c r="D307" s="24" t="s">
        <v>231</v>
      </c>
      <c r="E307" s="25" t="s">
        <v>16</v>
      </c>
      <c r="F307" s="20">
        <v>0</v>
      </c>
      <c r="G307" s="26" t="s">
        <v>392</v>
      </c>
      <c r="H307" s="26" t="s">
        <v>392</v>
      </c>
      <c r="I307" s="26">
        <v>0</v>
      </c>
      <c r="J307" s="21" t="s">
        <v>393</v>
      </c>
    </row>
    <row r="308" spans="1:10" hidden="1" outlineLevel="1" x14ac:dyDescent="0.2">
      <c r="A308" s="22"/>
      <c r="B308" s="52">
        <v>810111</v>
      </c>
      <c r="C308" s="53" t="s">
        <v>232</v>
      </c>
      <c r="D308" s="24" t="s">
        <v>233</v>
      </c>
      <c r="E308" s="25" t="s">
        <v>16</v>
      </c>
      <c r="F308" s="20">
        <v>0</v>
      </c>
      <c r="G308" s="26" t="s">
        <v>392</v>
      </c>
      <c r="H308" s="26" t="s">
        <v>392</v>
      </c>
      <c r="I308" s="26">
        <v>0</v>
      </c>
      <c r="J308" s="21" t="s">
        <v>393</v>
      </c>
    </row>
    <row r="309" spans="1:10" hidden="1" outlineLevel="1" x14ac:dyDescent="0.2">
      <c r="A309" s="22"/>
      <c r="B309" s="52">
        <v>810111</v>
      </c>
      <c r="C309" s="53" t="s">
        <v>234</v>
      </c>
      <c r="D309" s="24" t="s">
        <v>235</v>
      </c>
      <c r="E309" s="25" t="s">
        <v>16</v>
      </c>
      <c r="F309" s="20">
        <v>0</v>
      </c>
      <c r="G309" s="26" t="s">
        <v>392</v>
      </c>
      <c r="H309" s="26" t="s">
        <v>392</v>
      </c>
      <c r="I309" s="26">
        <v>0</v>
      </c>
      <c r="J309" s="21" t="s">
        <v>393</v>
      </c>
    </row>
    <row r="310" spans="1:10" outlineLevel="1" x14ac:dyDescent="0.2">
      <c r="A310" s="22"/>
      <c r="B310" s="52">
        <v>810111</v>
      </c>
      <c r="C310" s="53" t="s">
        <v>236</v>
      </c>
      <c r="D310" s="24" t="s">
        <v>237</v>
      </c>
      <c r="E310" s="25" t="s">
        <v>16</v>
      </c>
      <c r="F310" s="20">
        <v>15081.63</v>
      </c>
      <c r="G310" s="26" t="s">
        <v>392</v>
      </c>
      <c r="H310" s="26" t="s">
        <v>392</v>
      </c>
      <c r="I310" s="26">
        <v>15081.63</v>
      </c>
      <c r="J310" s="21" t="s">
        <v>114</v>
      </c>
    </row>
    <row r="311" spans="1:10" hidden="1" outlineLevel="1" x14ac:dyDescent="0.2">
      <c r="A311" s="22"/>
      <c r="B311" s="52">
        <v>810111</v>
      </c>
      <c r="C311" s="53" t="s">
        <v>238</v>
      </c>
      <c r="D311" s="24" t="s">
        <v>239</v>
      </c>
      <c r="E311" s="25" t="s">
        <v>16</v>
      </c>
      <c r="F311" s="20">
        <v>0</v>
      </c>
      <c r="G311" s="26" t="s">
        <v>392</v>
      </c>
      <c r="H311" s="26" t="s">
        <v>392</v>
      </c>
      <c r="I311" s="26">
        <v>0</v>
      </c>
      <c r="J311" s="21" t="s">
        <v>393</v>
      </c>
    </row>
    <row r="312" spans="1:10" hidden="1" outlineLevel="1" x14ac:dyDescent="0.2">
      <c r="A312" s="22"/>
      <c r="B312" s="52">
        <v>810111</v>
      </c>
      <c r="C312" s="53" t="s">
        <v>240</v>
      </c>
      <c r="D312" s="24" t="s">
        <v>241</v>
      </c>
      <c r="E312" s="25" t="s">
        <v>16</v>
      </c>
      <c r="F312" s="20">
        <v>0</v>
      </c>
      <c r="G312" s="26" t="s">
        <v>392</v>
      </c>
      <c r="H312" s="26" t="s">
        <v>392</v>
      </c>
      <c r="I312" s="26">
        <v>0</v>
      </c>
      <c r="J312" s="21" t="s">
        <v>393</v>
      </c>
    </row>
    <row r="313" spans="1:10" hidden="1" outlineLevel="1" x14ac:dyDescent="0.2">
      <c r="A313" s="22"/>
      <c r="B313" s="52">
        <v>810111</v>
      </c>
      <c r="C313" s="53" t="s">
        <v>242</v>
      </c>
      <c r="D313" s="24" t="s">
        <v>243</v>
      </c>
      <c r="E313" s="25" t="s">
        <v>16</v>
      </c>
      <c r="F313" s="20">
        <v>0</v>
      </c>
      <c r="G313" s="26" t="s">
        <v>392</v>
      </c>
      <c r="H313" s="26" t="s">
        <v>392</v>
      </c>
      <c r="I313" s="26">
        <v>0</v>
      </c>
      <c r="J313" s="21" t="s">
        <v>393</v>
      </c>
    </row>
    <row r="314" spans="1:10" hidden="1" outlineLevel="1" x14ac:dyDescent="0.2">
      <c r="A314" s="22"/>
      <c r="B314" s="52">
        <v>810111</v>
      </c>
      <c r="C314" s="53" t="s">
        <v>244</v>
      </c>
      <c r="D314" s="24" t="s">
        <v>245</v>
      </c>
      <c r="E314" s="25" t="s">
        <v>16</v>
      </c>
      <c r="F314" s="20">
        <v>0</v>
      </c>
      <c r="G314" s="26" t="s">
        <v>392</v>
      </c>
      <c r="H314" s="26" t="s">
        <v>392</v>
      </c>
      <c r="I314" s="26">
        <v>0</v>
      </c>
      <c r="J314" s="21" t="s">
        <v>393</v>
      </c>
    </row>
    <row r="315" spans="1:10" hidden="1" outlineLevel="1" x14ac:dyDescent="0.2">
      <c r="A315" s="27"/>
      <c r="B315" s="52">
        <v>810111</v>
      </c>
      <c r="C315" s="53" t="s">
        <v>246</v>
      </c>
      <c r="D315" s="24" t="s">
        <v>247</v>
      </c>
      <c r="E315" s="25" t="s">
        <v>16</v>
      </c>
      <c r="F315" s="20">
        <v>0</v>
      </c>
      <c r="G315" s="26" t="s">
        <v>392</v>
      </c>
      <c r="H315" s="26" t="s">
        <v>392</v>
      </c>
      <c r="I315" s="26">
        <v>0</v>
      </c>
      <c r="J315" s="21" t="s">
        <v>393</v>
      </c>
    </row>
    <row r="316" spans="1:10" outlineLevel="1" x14ac:dyDescent="0.2">
      <c r="A316" s="15">
        <v>810113</v>
      </c>
      <c r="B316" s="52">
        <v>810113</v>
      </c>
      <c r="C316" s="17" t="s">
        <v>111</v>
      </c>
      <c r="D316" s="18" t="s">
        <v>213</v>
      </c>
      <c r="E316" s="19" t="s">
        <v>16</v>
      </c>
      <c r="F316" s="20">
        <v>1950513.31</v>
      </c>
      <c r="G316" s="20">
        <v>1943676.98</v>
      </c>
      <c r="H316" s="20">
        <v>0</v>
      </c>
      <c r="I316" s="20">
        <v>6836.33</v>
      </c>
      <c r="J316" s="21" t="s">
        <v>114</v>
      </c>
    </row>
    <row r="317" spans="1:10" hidden="1" outlineLevel="1" x14ac:dyDescent="0.2">
      <c r="A317" s="22"/>
      <c r="B317" s="52">
        <v>810113</v>
      </c>
      <c r="C317" s="53" t="s">
        <v>214</v>
      </c>
      <c r="D317" s="24" t="s">
        <v>215</v>
      </c>
      <c r="E317" s="25" t="s">
        <v>16</v>
      </c>
      <c r="F317" s="20">
        <v>0</v>
      </c>
      <c r="G317" s="26" t="s">
        <v>392</v>
      </c>
      <c r="H317" s="26" t="s">
        <v>392</v>
      </c>
      <c r="I317" s="26">
        <v>0</v>
      </c>
      <c r="J317" s="21" t="s">
        <v>393</v>
      </c>
    </row>
    <row r="318" spans="1:10" hidden="1" outlineLevel="1" x14ac:dyDescent="0.2">
      <c r="A318" s="22"/>
      <c r="B318" s="52">
        <v>810113</v>
      </c>
      <c r="C318" s="53" t="s">
        <v>216</v>
      </c>
      <c r="D318" s="24" t="s">
        <v>217</v>
      </c>
      <c r="E318" s="25" t="s">
        <v>16</v>
      </c>
      <c r="F318" s="20">
        <v>0</v>
      </c>
      <c r="G318" s="26" t="s">
        <v>392</v>
      </c>
      <c r="H318" s="26" t="s">
        <v>392</v>
      </c>
      <c r="I318" s="26">
        <v>0</v>
      </c>
      <c r="J318" s="21" t="s">
        <v>393</v>
      </c>
    </row>
    <row r="319" spans="1:10" outlineLevel="1" x14ac:dyDescent="0.2">
      <c r="A319" s="22"/>
      <c r="B319" s="52">
        <v>810113</v>
      </c>
      <c r="C319" s="53" t="s">
        <v>218</v>
      </c>
      <c r="D319" s="24" t="s">
        <v>219</v>
      </c>
      <c r="E319" s="25" t="s">
        <v>16</v>
      </c>
      <c r="F319" s="20">
        <v>9037.17</v>
      </c>
      <c r="G319" s="26">
        <v>9013.14</v>
      </c>
      <c r="H319" s="26" t="s">
        <v>392</v>
      </c>
      <c r="I319" s="26">
        <v>24.03</v>
      </c>
      <c r="J319" s="21" t="s">
        <v>114</v>
      </c>
    </row>
    <row r="320" spans="1:10" outlineLevel="1" x14ac:dyDescent="0.2">
      <c r="A320" s="22"/>
      <c r="B320" s="52">
        <v>810113</v>
      </c>
      <c r="C320" s="53" t="s">
        <v>220</v>
      </c>
      <c r="D320" s="24" t="s">
        <v>221</v>
      </c>
      <c r="E320" s="25" t="s">
        <v>16</v>
      </c>
      <c r="F320" s="20">
        <v>269764.8</v>
      </c>
      <c r="G320" s="26">
        <v>269047.36</v>
      </c>
      <c r="H320" s="26" t="s">
        <v>392</v>
      </c>
      <c r="I320" s="26">
        <v>717.44</v>
      </c>
      <c r="J320" s="21" t="s">
        <v>114</v>
      </c>
    </row>
    <row r="321" spans="1:10" outlineLevel="1" x14ac:dyDescent="0.2">
      <c r="A321" s="22"/>
      <c r="B321" s="52">
        <v>810113</v>
      </c>
      <c r="C321" s="53" t="s">
        <v>222</v>
      </c>
      <c r="D321" s="24" t="s">
        <v>223</v>
      </c>
      <c r="E321" s="25" t="s">
        <v>16</v>
      </c>
      <c r="F321" s="20">
        <v>418015.4</v>
      </c>
      <c r="G321" s="26">
        <v>416903.69</v>
      </c>
      <c r="H321" s="26" t="s">
        <v>392</v>
      </c>
      <c r="I321" s="26">
        <v>1111.71</v>
      </c>
      <c r="J321" s="21" t="s">
        <v>114</v>
      </c>
    </row>
    <row r="322" spans="1:10" outlineLevel="1" x14ac:dyDescent="0.2">
      <c r="A322" s="22"/>
      <c r="B322" s="52">
        <v>810113</v>
      </c>
      <c r="C322" s="53" t="s">
        <v>224</v>
      </c>
      <c r="D322" s="24" t="s">
        <v>225</v>
      </c>
      <c r="E322" s="25" t="s">
        <v>16</v>
      </c>
      <c r="F322" s="20">
        <v>9335.5</v>
      </c>
      <c r="G322" s="26">
        <v>9310.67</v>
      </c>
      <c r="H322" s="26" t="s">
        <v>392</v>
      </c>
      <c r="I322" s="26">
        <v>24.83</v>
      </c>
      <c r="J322" s="21" t="s">
        <v>114</v>
      </c>
    </row>
    <row r="323" spans="1:10" hidden="1" outlineLevel="1" x14ac:dyDescent="0.2">
      <c r="A323" s="22"/>
      <c r="B323" s="52">
        <v>810113</v>
      </c>
      <c r="C323" s="53" t="s">
        <v>226</v>
      </c>
      <c r="D323" s="24" t="s">
        <v>227</v>
      </c>
      <c r="E323" s="25" t="s">
        <v>16</v>
      </c>
      <c r="F323" s="20">
        <v>0</v>
      </c>
      <c r="G323" s="26" t="s">
        <v>392</v>
      </c>
      <c r="H323" s="26" t="s">
        <v>392</v>
      </c>
      <c r="I323" s="26">
        <v>0</v>
      </c>
      <c r="J323" s="21" t="s">
        <v>393</v>
      </c>
    </row>
    <row r="324" spans="1:10" outlineLevel="1" x14ac:dyDescent="0.2">
      <c r="A324" s="22"/>
      <c r="B324" s="52">
        <v>810113</v>
      </c>
      <c r="C324" s="53" t="s">
        <v>228</v>
      </c>
      <c r="D324" s="24" t="s">
        <v>229</v>
      </c>
      <c r="E324" s="25" t="s">
        <v>16</v>
      </c>
      <c r="F324" s="20">
        <v>42799.01</v>
      </c>
      <c r="G324" s="26">
        <v>42685.19</v>
      </c>
      <c r="H324" s="26" t="s">
        <v>392</v>
      </c>
      <c r="I324" s="26">
        <v>113.82</v>
      </c>
      <c r="J324" s="21" t="s">
        <v>114</v>
      </c>
    </row>
    <row r="325" spans="1:10" outlineLevel="1" x14ac:dyDescent="0.2">
      <c r="A325" s="22"/>
      <c r="B325" s="52">
        <v>810113</v>
      </c>
      <c r="C325" s="53" t="s">
        <v>230</v>
      </c>
      <c r="D325" s="24" t="s">
        <v>231</v>
      </c>
      <c r="E325" s="25" t="s">
        <v>16</v>
      </c>
      <c r="F325" s="20">
        <v>34456.480000000003</v>
      </c>
      <c r="G325" s="26">
        <v>34364.839999999997</v>
      </c>
      <c r="H325" s="26" t="s">
        <v>392</v>
      </c>
      <c r="I325" s="26">
        <v>91.64</v>
      </c>
      <c r="J325" s="21" t="s">
        <v>114</v>
      </c>
    </row>
    <row r="326" spans="1:10" outlineLevel="1" x14ac:dyDescent="0.2">
      <c r="A326" s="22"/>
      <c r="B326" s="52">
        <v>810113</v>
      </c>
      <c r="C326" s="53" t="s">
        <v>232</v>
      </c>
      <c r="D326" s="24" t="s">
        <v>233</v>
      </c>
      <c r="E326" s="25" t="s">
        <v>16</v>
      </c>
      <c r="F326" s="20">
        <v>440620.71</v>
      </c>
      <c r="G326" s="26">
        <v>439448.88</v>
      </c>
      <c r="H326" s="26" t="s">
        <v>392</v>
      </c>
      <c r="I326" s="26">
        <v>1171.83</v>
      </c>
      <c r="J326" s="21" t="s">
        <v>114</v>
      </c>
    </row>
    <row r="327" spans="1:10" outlineLevel="1" x14ac:dyDescent="0.2">
      <c r="A327" s="22"/>
      <c r="B327" s="52">
        <v>810113</v>
      </c>
      <c r="C327" s="53" t="s">
        <v>234</v>
      </c>
      <c r="D327" s="24" t="s">
        <v>235</v>
      </c>
      <c r="E327" s="25" t="s">
        <v>16</v>
      </c>
      <c r="F327" s="20">
        <v>11412.96</v>
      </c>
      <c r="G327" s="26">
        <v>11382.61</v>
      </c>
      <c r="H327" s="26" t="s">
        <v>392</v>
      </c>
      <c r="I327" s="26">
        <v>30.35</v>
      </c>
      <c r="J327" s="21" t="s">
        <v>114</v>
      </c>
    </row>
    <row r="328" spans="1:10" outlineLevel="1" x14ac:dyDescent="0.2">
      <c r="A328" s="22"/>
      <c r="B328" s="52">
        <v>810113</v>
      </c>
      <c r="C328" s="53" t="s">
        <v>236</v>
      </c>
      <c r="D328" s="24" t="s">
        <v>237</v>
      </c>
      <c r="E328" s="25" t="s">
        <v>16</v>
      </c>
      <c r="F328" s="20">
        <v>25905.67</v>
      </c>
      <c r="G328" s="26">
        <v>25836.77</v>
      </c>
      <c r="H328" s="26" t="s">
        <v>392</v>
      </c>
      <c r="I328" s="26">
        <v>68.900000000000006</v>
      </c>
      <c r="J328" s="21" t="s">
        <v>114</v>
      </c>
    </row>
    <row r="329" spans="1:10" outlineLevel="1" x14ac:dyDescent="0.2">
      <c r="A329" s="22"/>
      <c r="B329" s="52">
        <v>810113</v>
      </c>
      <c r="C329" s="53" t="s">
        <v>238</v>
      </c>
      <c r="D329" s="24" t="s">
        <v>239</v>
      </c>
      <c r="E329" s="25" t="s">
        <v>16</v>
      </c>
      <c r="F329" s="20">
        <v>1653.35</v>
      </c>
      <c r="G329" s="26" t="s">
        <v>392</v>
      </c>
      <c r="H329" s="26" t="s">
        <v>392</v>
      </c>
      <c r="I329" s="26">
        <v>1653.35</v>
      </c>
      <c r="J329" s="21" t="s">
        <v>114</v>
      </c>
    </row>
    <row r="330" spans="1:10" outlineLevel="1" x14ac:dyDescent="0.2">
      <c r="A330" s="22"/>
      <c r="B330" s="52">
        <v>810113</v>
      </c>
      <c r="C330" s="53" t="s">
        <v>240</v>
      </c>
      <c r="D330" s="24" t="s">
        <v>241</v>
      </c>
      <c r="E330" s="25" t="s">
        <v>16</v>
      </c>
      <c r="F330" s="20">
        <v>364058.23</v>
      </c>
      <c r="G330" s="26">
        <v>363090.02</v>
      </c>
      <c r="H330" s="26" t="s">
        <v>392</v>
      </c>
      <c r="I330" s="26">
        <v>968.21</v>
      </c>
      <c r="J330" s="21" t="s">
        <v>114</v>
      </c>
    </row>
    <row r="331" spans="1:10" outlineLevel="1" x14ac:dyDescent="0.2">
      <c r="A331" s="22"/>
      <c r="B331" s="52">
        <v>810113</v>
      </c>
      <c r="C331" s="53" t="s">
        <v>242</v>
      </c>
      <c r="D331" s="24" t="s">
        <v>243</v>
      </c>
      <c r="E331" s="25" t="s">
        <v>16</v>
      </c>
      <c r="F331" s="20">
        <v>308476.56</v>
      </c>
      <c r="G331" s="26">
        <v>307656.17</v>
      </c>
      <c r="H331" s="26" t="s">
        <v>392</v>
      </c>
      <c r="I331" s="26">
        <v>820.39</v>
      </c>
      <c r="J331" s="21" t="s">
        <v>114</v>
      </c>
    </row>
    <row r="332" spans="1:10" outlineLevel="1" x14ac:dyDescent="0.2">
      <c r="A332" s="22"/>
      <c r="B332" s="52">
        <v>810113</v>
      </c>
      <c r="C332" s="53" t="s">
        <v>244</v>
      </c>
      <c r="D332" s="24" t="s">
        <v>245</v>
      </c>
      <c r="E332" s="25" t="s">
        <v>16</v>
      </c>
      <c r="F332" s="20">
        <v>14977.47</v>
      </c>
      <c r="G332" s="26">
        <v>14937.64</v>
      </c>
      <c r="H332" s="26" t="s">
        <v>392</v>
      </c>
      <c r="I332" s="26">
        <v>39.83</v>
      </c>
      <c r="J332" s="21" t="s">
        <v>114</v>
      </c>
    </row>
    <row r="333" spans="1:10" hidden="1" outlineLevel="1" x14ac:dyDescent="0.2">
      <c r="A333" s="27"/>
      <c r="B333" s="52">
        <v>810113</v>
      </c>
      <c r="C333" s="53" t="s">
        <v>246</v>
      </c>
      <c r="D333" s="24" t="s">
        <v>247</v>
      </c>
      <c r="E333" s="25" t="s">
        <v>16</v>
      </c>
      <c r="F333" s="20">
        <v>0</v>
      </c>
      <c r="G333" s="26" t="s">
        <v>392</v>
      </c>
      <c r="H333" s="26" t="s">
        <v>392</v>
      </c>
      <c r="I333" s="26">
        <v>0</v>
      </c>
      <c r="J333" s="21" t="s">
        <v>393</v>
      </c>
    </row>
    <row r="334" spans="1:10" outlineLevel="1" x14ac:dyDescent="0.2">
      <c r="A334" s="15">
        <v>810006</v>
      </c>
      <c r="B334" s="52">
        <v>810006</v>
      </c>
      <c r="C334" s="17" t="s">
        <v>112</v>
      </c>
      <c r="D334" s="18" t="s">
        <v>213</v>
      </c>
      <c r="E334" s="19" t="s">
        <v>16</v>
      </c>
      <c r="F334" s="20">
        <v>3282606.0100000002</v>
      </c>
      <c r="G334" s="20">
        <v>615746.96999999986</v>
      </c>
      <c r="H334" s="20">
        <v>22778.31</v>
      </c>
      <c r="I334" s="20">
        <v>2644080.7300000004</v>
      </c>
      <c r="J334" s="21" t="s">
        <v>114</v>
      </c>
    </row>
    <row r="335" spans="1:10" outlineLevel="1" x14ac:dyDescent="0.2">
      <c r="A335" s="22"/>
      <c r="B335" s="52">
        <v>810006</v>
      </c>
      <c r="C335" s="53" t="s">
        <v>214</v>
      </c>
      <c r="D335" s="24" t="s">
        <v>215</v>
      </c>
      <c r="E335" s="25" t="s">
        <v>16</v>
      </c>
      <c r="F335" s="20">
        <v>56990.14</v>
      </c>
      <c r="G335" s="26">
        <v>10757.98</v>
      </c>
      <c r="H335" s="26" t="s">
        <v>392</v>
      </c>
      <c r="I335" s="26">
        <v>46232.160000000003</v>
      </c>
      <c r="J335" s="21" t="s">
        <v>114</v>
      </c>
    </row>
    <row r="336" spans="1:10" hidden="1" outlineLevel="1" x14ac:dyDescent="0.2">
      <c r="A336" s="22"/>
      <c r="B336" s="52">
        <v>810006</v>
      </c>
      <c r="C336" s="53" t="s">
        <v>216</v>
      </c>
      <c r="D336" s="24" t="s">
        <v>217</v>
      </c>
      <c r="E336" s="25" t="s">
        <v>16</v>
      </c>
      <c r="F336" s="20">
        <v>0</v>
      </c>
      <c r="G336" s="26" t="s">
        <v>392</v>
      </c>
      <c r="H336" s="26" t="s">
        <v>392</v>
      </c>
      <c r="I336" s="26">
        <v>0</v>
      </c>
      <c r="J336" s="21" t="s">
        <v>393</v>
      </c>
    </row>
    <row r="337" spans="1:10" hidden="1" outlineLevel="1" x14ac:dyDescent="0.2">
      <c r="A337" s="22"/>
      <c r="B337" s="52">
        <v>810006</v>
      </c>
      <c r="C337" s="53" t="s">
        <v>218</v>
      </c>
      <c r="D337" s="24" t="s">
        <v>219</v>
      </c>
      <c r="E337" s="25" t="s">
        <v>16</v>
      </c>
      <c r="F337" s="20">
        <v>0</v>
      </c>
      <c r="G337" s="26" t="s">
        <v>392</v>
      </c>
      <c r="H337" s="26" t="s">
        <v>392</v>
      </c>
      <c r="I337" s="26">
        <v>0</v>
      </c>
      <c r="J337" s="21" t="s">
        <v>393</v>
      </c>
    </row>
    <row r="338" spans="1:10" outlineLevel="1" x14ac:dyDescent="0.2">
      <c r="A338" s="22"/>
      <c r="B338" s="52">
        <v>810006</v>
      </c>
      <c r="C338" s="53" t="s">
        <v>220</v>
      </c>
      <c r="D338" s="24" t="s">
        <v>221</v>
      </c>
      <c r="E338" s="25" t="s">
        <v>16</v>
      </c>
      <c r="F338" s="20">
        <v>1361793.94</v>
      </c>
      <c r="G338" s="26">
        <v>257064.74</v>
      </c>
      <c r="H338" s="26">
        <v>9791.92</v>
      </c>
      <c r="I338" s="26">
        <v>1094937.28</v>
      </c>
      <c r="J338" s="21" t="s">
        <v>114</v>
      </c>
    </row>
    <row r="339" spans="1:10" outlineLevel="1" x14ac:dyDescent="0.2">
      <c r="A339" s="22"/>
      <c r="B339" s="52">
        <v>810006</v>
      </c>
      <c r="C339" s="53" t="s">
        <v>222</v>
      </c>
      <c r="D339" s="24" t="s">
        <v>223</v>
      </c>
      <c r="E339" s="25" t="s">
        <v>16</v>
      </c>
      <c r="F339" s="20">
        <v>1072198.17</v>
      </c>
      <c r="G339" s="26">
        <v>202397.98</v>
      </c>
      <c r="H339" s="26">
        <v>7709.59</v>
      </c>
      <c r="I339" s="26">
        <v>862090.6</v>
      </c>
      <c r="J339" s="21" t="s">
        <v>114</v>
      </c>
    </row>
    <row r="340" spans="1:10" hidden="1" outlineLevel="1" x14ac:dyDescent="0.2">
      <c r="A340" s="22"/>
      <c r="B340" s="52">
        <v>810006</v>
      </c>
      <c r="C340" s="53" t="s">
        <v>224</v>
      </c>
      <c r="D340" s="24" t="s">
        <v>225</v>
      </c>
      <c r="E340" s="25" t="s">
        <v>16</v>
      </c>
      <c r="F340" s="20">
        <v>0</v>
      </c>
      <c r="G340" s="26" t="s">
        <v>392</v>
      </c>
      <c r="H340" s="26" t="s">
        <v>392</v>
      </c>
      <c r="I340" s="26">
        <v>0</v>
      </c>
      <c r="J340" s="21" t="s">
        <v>393</v>
      </c>
    </row>
    <row r="341" spans="1:10" hidden="1" outlineLevel="1" x14ac:dyDescent="0.2">
      <c r="A341" s="22"/>
      <c r="B341" s="52">
        <v>810006</v>
      </c>
      <c r="C341" s="53" t="s">
        <v>226</v>
      </c>
      <c r="D341" s="24" t="s">
        <v>227</v>
      </c>
      <c r="E341" s="25" t="s">
        <v>16</v>
      </c>
      <c r="F341" s="20">
        <v>0</v>
      </c>
      <c r="G341" s="26" t="s">
        <v>392</v>
      </c>
      <c r="H341" s="26" t="s">
        <v>392</v>
      </c>
      <c r="I341" s="26">
        <v>0</v>
      </c>
      <c r="J341" s="21" t="s">
        <v>393</v>
      </c>
    </row>
    <row r="342" spans="1:10" outlineLevel="1" x14ac:dyDescent="0.2">
      <c r="A342" s="22"/>
      <c r="B342" s="52">
        <v>810006</v>
      </c>
      <c r="C342" s="53" t="s">
        <v>228</v>
      </c>
      <c r="D342" s="24" t="s">
        <v>229</v>
      </c>
      <c r="E342" s="25" t="s">
        <v>16</v>
      </c>
      <c r="F342" s="20">
        <v>1497</v>
      </c>
      <c r="G342" s="26" t="s">
        <v>392</v>
      </c>
      <c r="H342" s="26" t="s">
        <v>392</v>
      </c>
      <c r="I342" s="26">
        <v>1497</v>
      </c>
      <c r="J342" s="21" t="s">
        <v>114</v>
      </c>
    </row>
    <row r="343" spans="1:10" outlineLevel="1" x14ac:dyDescent="0.2">
      <c r="A343" s="22"/>
      <c r="B343" s="52">
        <v>810006</v>
      </c>
      <c r="C343" s="53" t="s">
        <v>230</v>
      </c>
      <c r="D343" s="24" t="s">
        <v>231</v>
      </c>
      <c r="E343" s="25" t="s">
        <v>16</v>
      </c>
      <c r="F343" s="20">
        <v>1399.61</v>
      </c>
      <c r="G343" s="26" t="s">
        <v>392</v>
      </c>
      <c r="H343" s="26" t="s">
        <v>392</v>
      </c>
      <c r="I343" s="26">
        <v>1399.61</v>
      </c>
      <c r="J343" s="21" t="s">
        <v>114</v>
      </c>
    </row>
    <row r="344" spans="1:10" outlineLevel="1" x14ac:dyDescent="0.2">
      <c r="A344" s="22"/>
      <c r="B344" s="52">
        <v>810006</v>
      </c>
      <c r="C344" s="53" t="s">
        <v>232</v>
      </c>
      <c r="D344" s="24" t="s">
        <v>233</v>
      </c>
      <c r="E344" s="25" t="s">
        <v>16</v>
      </c>
      <c r="F344" s="20">
        <v>733862.22</v>
      </c>
      <c r="G344" s="26">
        <v>138530.57999999999</v>
      </c>
      <c r="H344" s="26">
        <v>5276.8</v>
      </c>
      <c r="I344" s="26">
        <v>590054.84</v>
      </c>
      <c r="J344" s="21" t="s">
        <v>114</v>
      </c>
    </row>
    <row r="345" spans="1:10" outlineLevel="1" x14ac:dyDescent="0.2">
      <c r="A345" s="22"/>
      <c r="B345" s="52">
        <v>810006</v>
      </c>
      <c r="C345" s="53" t="s">
        <v>234</v>
      </c>
      <c r="D345" s="24" t="s">
        <v>235</v>
      </c>
      <c r="E345" s="25" t="s">
        <v>16</v>
      </c>
      <c r="F345" s="20">
        <v>12218.15</v>
      </c>
      <c r="G345" s="26" t="s">
        <v>392</v>
      </c>
      <c r="H345" s="26" t="s">
        <v>392</v>
      </c>
      <c r="I345" s="26">
        <v>12218.15</v>
      </c>
      <c r="J345" s="21" t="s">
        <v>114</v>
      </c>
    </row>
    <row r="346" spans="1:10" outlineLevel="1" x14ac:dyDescent="0.2">
      <c r="A346" s="22"/>
      <c r="B346" s="52">
        <v>810006</v>
      </c>
      <c r="C346" s="53" t="s">
        <v>236</v>
      </c>
      <c r="D346" s="24" t="s">
        <v>237</v>
      </c>
      <c r="E346" s="25" t="s">
        <v>16</v>
      </c>
      <c r="F346" s="20">
        <v>18717.22</v>
      </c>
      <c r="G346" s="26">
        <v>3533.23</v>
      </c>
      <c r="H346" s="26" t="s">
        <v>392</v>
      </c>
      <c r="I346" s="26">
        <v>15183.99</v>
      </c>
      <c r="J346" s="21" t="s">
        <v>114</v>
      </c>
    </row>
    <row r="347" spans="1:10" hidden="1" outlineLevel="1" x14ac:dyDescent="0.2">
      <c r="A347" s="22"/>
      <c r="B347" s="52">
        <v>810006</v>
      </c>
      <c r="C347" s="53" t="s">
        <v>238</v>
      </c>
      <c r="D347" s="24" t="s">
        <v>239</v>
      </c>
      <c r="E347" s="25" t="s">
        <v>16</v>
      </c>
      <c r="F347" s="20">
        <v>0</v>
      </c>
      <c r="G347" s="26" t="s">
        <v>392</v>
      </c>
      <c r="H347" s="26" t="s">
        <v>392</v>
      </c>
      <c r="I347" s="26">
        <v>0</v>
      </c>
      <c r="J347" s="21" t="s">
        <v>393</v>
      </c>
    </row>
    <row r="348" spans="1:10" outlineLevel="1" x14ac:dyDescent="0.2">
      <c r="A348" s="22"/>
      <c r="B348" s="52">
        <v>810006</v>
      </c>
      <c r="C348" s="53" t="s">
        <v>240</v>
      </c>
      <c r="D348" s="24" t="s">
        <v>241</v>
      </c>
      <c r="E348" s="25" t="s">
        <v>16</v>
      </c>
      <c r="F348" s="20">
        <v>18342.32</v>
      </c>
      <c r="G348" s="26">
        <v>3462.46</v>
      </c>
      <c r="H348" s="26" t="s">
        <v>392</v>
      </c>
      <c r="I348" s="26">
        <v>14879.86</v>
      </c>
      <c r="J348" s="21" t="s">
        <v>114</v>
      </c>
    </row>
    <row r="349" spans="1:10" outlineLevel="1" x14ac:dyDescent="0.2">
      <c r="A349" s="22"/>
      <c r="B349" s="52">
        <v>810006</v>
      </c>
      <c r="C349" s="53" t="s">
        <v>242</v>
      </c>
      <c r="D349" s="24" t="s">
        <v>243</v>
      </c>
      <c r="E349" s="25" t="s">
        <v>16</v>
      </c>
      <c r="F349" s="20">
        <v>5587.24</v>
      </c>
      <c r="G349" s="26" t="s">
        <v>392</v>
      </c>
      <c r="H349" s="26" t="s">
        <v>392</v>
      </c>
      <c r="I349" s="26">
        <v>5587.24</v>
      </c>
      <c r="J349" s="21" t="s">
        <v>114</v>
      </c>
    </row>
    <row r="350" spans="1:10" hidden="1" outlineLevel="1" x14ac:dyDescent="0.2">
      <c r="A350" s="22"/>
      <c r="B350" s="52">
        <v>810006</v>
      </c>
      <c r="C350" s="53" t="s">
        <v>244</v>
      </c>
      <c r="D350" s="24" t="s">
        <v>245</v>
      </c>
      <c r="E350" s="25" t="s">
        <v>16</v>
      </c>
      <c r="F350" s="20">
        <v>0</v>
      </c>
      <c r="G350" s="26" t="s">
        <v>392</v>
      </c>
      <c r="H350" s="26" t="s">
        <v>392</v>
      </c>
      <c r="I350" s="26">
        <v>0</v>
      </c>
      <c r="J350" s="21" t="s">
        <v>393</v>
      </c>
    </row>
    <row r="351" spans="1:10" hidden="1" outlineLevel="1" x14ac:dyDescent="0.2">
      <c r="A351" s="27"/>
      <c r="B351" s="52">
        <v>810006</v>
      </c>
      <c r="C351" s="53" t="s">
        <v>246</v>
      </c>
      <c r="D351" s="24" t="s">
        <v>247</v>
      </c>
      <c r="E351" s="25" t="s">
        <v>16</v>
      </c>
      <c r="F351" s="20">
        <v>0</v>
      </c>
      <c r="G351" s="26" t="s">
        <v>392</v>
      </c>
      <c r="H351" s="26" t="s">
        <v>392</v>
      </c>
      <c r="I351" s="26">
        <v>0</v>
      </c>
      <c r="J351" s="21" t="s">
        <v>393</v>
      </c>
    </row>
    <row r="352" spans="1:10" outlineLevel="1" x14ac:dyDescent="0.2">
      <c r="A352" s="15">
        <v>810131</v>
      </c>
      <c r="B352" s="52">
        <v>810131</v>
      </c>
      <c r="C352" s="17" t="s">
        <v>113</v>
      </c>
      <c r="D352" s="18" t="s">
        <v>213</v>
      </c>
      <c r="E352" s="19" t="s">
        <v>16</v>
      </c>
      <c r="F352" s="20">
        <v>3144173.64</v>
      </c>
      <c r="G352" s="20">
        <v>114290.69999999998</v>
      </c>
      <c r="H352" s="20">
        <v>3015178.71</v>
      </c>
      <c r="I352" s="20">
        <v>14704.23</v>
      </c>
      <c r="J352" s="21" t="s">
        <v>114</v>
      </c>
    </row>
    <row r="353" spans="1:10" outlineLevel="1" x14ac:dyDescent="0.2">
      <c r="A353" s="22"/>
      <c r="B353" s="52">
        <v>810131</v>
      </c>
      <c r="C353" s="53" t="s">
        <v>214</v>
      </c>
      <c r="D353" s="24" t="s">
        <v>215</v>
      </c>
      <c r="E353" s="25" t="s">
        <v>16</v>
      </c>
      <c r="F353" s="20">
        <v>2264865.41</v>
      </c>
      <c r="G353" s="26">
        <v>83285.759999999995</v>
      </c>
      <c r="H353" s="26">
        <v>2174649.48</v>
      </c>
      <c r="I353" s="26">
        <v>6930.17</v>
      </c>
      <c r="J353" s="21" t="s">
        <v>114</v>
      </c>
    </row>
    <row r="354" spans="1:10" hidden="1" outlineLevel="1" x14ac:dyDescent="0.2">
      <c r="A354" s="22"/>
      <c r="B354" s="52">
        <v>810131</v>
      </c>
      <c r="C354" s="53" t="s">
        <v>216</v>
      </c>
      <c r="D354" s="24" t="s">
        <v>217</v>
      </c>
      <c r="E354" s="25" t="s">
        <v>16</v>
      </c>
      <c r="F354" s="20">
        <v>0</v>
      </c>
      <c r="G354" s="26" t="s">
        <v>392</v>
      </c>
      <c r="H354" s="26" t="s">
        <v>392</v>
      </c>
      <c r="I354" s="26">
        <v>0</v>
      </c>
      <c r="J354" s="21" t="s">
        <v>393</v>
      </c>
    </row>
    <row r="355" spans="1:10" hidden="1" outlineLevel="1" x14ac:dyDescent="0.2">
      <c r="A355" s="22"/>
      <c r="B355" s="52">
        <v>810131</v>
      </c>
      <c r="C355" s="53" t="s">
        <v>218</v>
      </c>
      <c r="D355" s="24" t="s">
        <v>219</v>
      </c>
      <c r="E355" s="25" t="s">
        <v>16</v>
      </c>
      <c r="F355" s="20">
        <v>0</v>
      </c>
      <c r="G355" s="26" t="s">
        <v>392</v>
      </c>
      <c r="H355" s="26" t="s">
        <v>392</v>
      </c>
      <c r="I355" s="26">
        <v>0</v>
      </c>
      <c r="J355" s="21" t="s">
        <v>393</v>
      </c>
    </row>
    <row r="356" spans="1:10" outlineLevel="1" x14ac:dyDescent="0.2">
      <c r="A356" s="22"/>
      <c r="B356" s="52">
        <v>810131</v>
      </c>
      <c r="C356" s="53" t="s">
        <v>220</v>
      </c>
      <c r="D356" s="24" t="s">
        <v>221</v>
      </c>
      <c r="E356" s="25" t="s">
        <v>16</v>
      </c>
      <c r="F356" s="20">
        <v>312953.64</v>
      </c>
      <c r="G356" s="26">
        <v>11508.23</v>
      </c>
      <c r="H356" s="26">
        <v>300487.82</v>
      </c>
      <c r="I356" s="26">
        <v>957.59</v>
      </c>
      <c r="J356" s="21" t="s">
        <v>114</v>
      </c>
    </row>
    <row r="357" spans="1:10" outlineLevel="1" x14ac:dyDescent="0.2">
      <c r="A357" s="22"/>
      <c r="B357" s="52">
        <v>810131</v>
      </c>
      <c r="C357" s="53" t="s">
        <v>222</v>
      </c>
      <c r="D357" s="24" t="s">
        <v>223</v>
      </c>
      <c r="E357" s="25" t="s">
        <v>16</v>
      </c>
      <c r="F357" s="20">
        <v>344672.55</v>
      </c>
      <c r="G357" s="26">
        <v>12674.62</v>
      </c>
      <c r="H357" s="26">
        <v>330943.28000000003</v>
      </c>
      <c r="I357" s="26">
        <v>1054.6500000000001</v>
      </c>
      <c r="J357" s="21" t="s">
        <v>114</v>
      </c>
    </row>
    <row r="358" spans="1:10" hidden="1" outlineLevel="1" x14ac:dyDescent="0.2">
      <c r="A358" s="22"/>
      <c r="B358" s="52">
        <v>810131</v>
      </c>
      <c r="C358" s="53" t="s">
        <v>224</v>
      </c>
      <c r="D358" s="24" t="s">
        <v>225</v>
      </c>
      <c r="E358" s="25" t="s">
        <v>16</v>
      </c>
      <c r="F358" s="20">
        <v>0</v>
      </c>
      <c r="G358" s="26" t="s">
        <v>392</v>
      </c>
      <c r="H358" s="26" t="s">
        <v>392</v>
      </c>
      <c r="I358" s="26">
        <v>0</v>
      </c>
      <c r="J358" s="21" t="s">
        <v>393</v>
      </c>
    </row>
    <row r="359" spans="1:10" hidden="1" outlineLevel="1" x14ac:dyDescent="0.2">
      <c r="A359" s="22"/>
      <c r="B359" s="52">
        <v>810131</v>
      </c>
      <c r="C359" s="53" t="s">
        <v>226</v>
      </c>
      <c r="D359" s="24" t="s">
        <v>227</v>
      </c>
      <c r="E359" s="25" t="s">
        <v>16</v>
      </c>
      <c r="F359" s="20">
        <v>0</v>
      </c>
      <c r="G359" s="26" t="s">
        <v>392</v>
      </c>
      <c r="H359" s="26" t="s">
        <v>392</v>
      </c>
      <c r="I359" s="26">
        <v>0</v>
      </c>
      <c r="J359" s="21" t="s">
        <v>393</v>
      </c>
    </row>
    <row r="360" spans="1:10" outlineLevel="1" x14ac:dyDescent="0.2">
      <c r="A360" s="22"/>
      <c r="B360" s="52">
        <v>810131</v>
      </c>
      <c r="C360" s="53" t="s">
        <v>228</v>
      </c>
      <c r="D360" s="24" t="s">
        <v>229</v>
      </c>
      <c r="E360" s="25" t="s">
        <v>16</v>
      </c>
      <c r="F360" s="20">
        <v>2845.79</v>
      </c>
      <c r="G360" s="26" t="s">
        <v>392</v>
      </c>
      <c r="H360" s="26" t="s">
        <v>392</v>
      </c>
      <c r="I360" s="26">
        <v>2845.79</v>
      </c>
      <c r="J360" s="21" t="s">
        <v>114</v>
      </c>
    </row>
    <row r="361" spans="1:10" hidden="1" outlineLevel="1" x14ac:dyDescent="0.2">
      <c r="A361" s="22"/>
      <c r="B361" s="52">
        <v>810131</v>
      </c>
      <c r="C361" s="53" t="s">
        <v>230</v>
      </c>
      <c r="D361" s="24" t="s">
        <v>231</v>
      </c>
      <c r="E361" s="25" t="s">
        <v>16</v>
      </c>
      <c r="F361" s="20">
        <v>0</v>
      </c>
      <c r="G361" s="26" t="s">
        <v>392</v>
      </c>
      <c r="H361" s="26" t="s">
        <v>392</v>
      </c>
      <c r="I361" s="26">
        <v>0</v>
      </c>
      <c r="J361" s="21" t="s">
        <v>393</v>
      </c>
    </row>
    <row r="362" spans="1:10" outlineLevel="1" x14ac:dyDescent="0.2">
      <c r="A362" s="22"/>
      <c r="B362" s="52">
        <v>810131</v>
      </c>
      <c r="C362" s="53" t="s">
        <v>232</v>
      </c>
      <c r="D362" s="24" t="s">
        <v>233</v>
      </c>
      <c r="E362" s="25" t="s">
        <v>16</v>
      </c>
      <c r="F362" s="20">
        <v>185519.27</v>
      </c>
      <c r="G362" s="26">
        <v>6822.09</v>
      </c>
      <c r="H362" s="26">
        <v>178129.52</v>
      </c>
      <c r="I362" s="26">
        <v>567.66</v>
      </c>
      <c r="J362" s="21" t="s">
        <v>114</v>
      </c>
    </row>
    <row r="363" spans="1:10" outlineLevel="1" x14ac:dyDescent="0.2">
      <c r="A363" s="22"/>
      <c r="B363" s="52">
        <v>810131</v>
      </c>
      <c r="C363" s="53" t="s">
        <v>234</v>
      </c>
      <c r="D363" s="24" t="s">
        <v>235</v>
      </c>
      <c r="E363" s="25" t="s">
        <v>16</v>
      </c>
      <c r="F363" s="20">
        <v>1063.6300000000001</v>
      </c>
      <c r="G363" s="26" t="s">
        <v>392</v>
      </c>
      <c r="H363" s="26" t="s">
        <v>392</v>
      </c>
      <c r="I363" s="26">
        <v>1063.6300000000001</v>
      </c>
      <c r="J363" s="21" t="s">
        <v>114</v>
      </c>
    </row>
    <row r="364" spans="1:10" outlineLevel="1" x14ac:dyDescent="0.2">
      <c r="A364" s="22"/>
      <c r="B364" s="52">
        <v>810131</v>
      </c>
      <c r="C364" s="53" t="s">
        <v>236</v>
      </c>
      <c r="D364" s="24" t="s">
        <v>237</v>
      </c>
      <c r="E364" s="25" t="s">
        <v>16</v>
      </c>
      <c r="F364" s="20">
        <v>17668.89</v>
      </c>
      <c r="G364" s="26" t="s">
        <v>392</v>
      </c>
      <c r="H364" s="26">
        <v>16965.09</v>
      </c>
      <c r="I364" s="26">
        <v>703.8</v>
      </c>
      <c r="J364" s="21" t="s">
        <v>114</v>
      </c>
    </row>
    <row r="365" spans="1:10" hidden="1" outlineLevel="1" x14ac:dyDescent="0.2">
      <c r="A365" s="22"/>
      <c r="B365" s="52">
        <v>810131</v>
      </c>
      <c r="C365" s="53" t="s">
        <v>238</v>
      </c>
      <c r="D365" s="24" t="s">
        <v>239</v>
      </c>
      <c r="E365" s="25" t="s">
        <v>16</v>
      </c>
      <c r="F365" s="20">
        <v>0</v>
      </c>
      <c r="G365" s="26" t="s">
        <v>392</v>
      </c>
      <c r="H365" s="26" t="s">
        <v>392</v>
      </c>
      <c r="I365" s="26">
        <v>0</v>
      </c>
      <c r="J365" s="21" t="s">
        <v>393</v>
      </c>
    </row>
    <row r="366" spans="1:10" outlineLevel="1" x14ac:dyDescent="0.2">
      <c r="A366" s="22"/>
      <c r="B366" s="52">
        <v>810131</v>
      </c>
      <c r="C366" s="53" t="s">
        <v>240</v>
      </c>
      <c r="D366" s="24" t="s">
        <v>241</v>
      </c>
      <c r="E366" s="25" t="s">
        <v>16</v>
      </c>
      <c r="F366" s="20">
        <v>4850.93</v>
      </c>
      <c r="G366" s="26" t="s">
        <v>392</v>
      </c>
      <c r="H366" s="26">
        <v>4657.7</v>
      </c>
      <c r="I366" s="26">
        <v>193.23</v>
      </c>
      <c r="J366" s="21" t="s">
        <v>114</v>
      </c>
    </row>
    <row r="367" spans="1:10" outlineLevel="1" x14ac:dyDescent="0.2">
      <c r="A367" s="22"/>
      <c r="B367" s="52">
        <v>810131</v>
      </c>
      <c r="C367" s="53" t="s">
        <v>242</v>
      </c>
      <c r="D367" s="24" t="s">
        <v>243</v>
      </c>
      <c r="E367" s="25" t="s">
        <v>16</v>
      </c>
      <c r="F367" s="20">
        <v>9733.5300000000007</v>
      </c>
      <c r="G367" s="26" t="s">
        <v>392</v>
      </c>
      <c r="H367" s="26">
        <v>9345.82</v>
      </c>
      <c r="I367" s="26">
        <v>387.71</v>
      </c>
      <c r="J367" s="21" t="s">
        <v>114</v>
      </c>
    </row>
    <row r="368" spans="1:10" hidden="1" outlineLevel="1" x14ac:dyDescent="0.2">
      <c r="A368" s="22"/>
      <c r="B368" s="52">
        <v>810131</v>
      </c>
      <c r="C368" s="53" t="s">
        <v>244</v>
      </c>
      <c r="D368" s="24" t="s">
        <v>245</v>
      </c>
      <c r="E368" s="25" t="s">
        <v>16</v>
      </c>
      <c r="F368" s="20">
        <v>0</v>
      </c>
      <c r="G368" s="26" t="s">
        <v>392</v>
      </c>
      <c r="H368" s="26" t="s">
        <v>392</v>
      </c>
      <c r="I368" s="26">
        <v>0</v>
      </c>
      <c r="J368" s="21" t="s">
        <v>393</v>
      </c>
    </row>
    <row r="369" spans="1:10" hidden="1" outlineLevel="1" x14ac:dyDescent="0.2">
      <c r="A369" s="27"/>
      <c r="B369" s="52">
        <v>810131</v>
      </c>
      <c r="C369" s="53" t="s">
        <v>246</v>
      </c>
      <c r="D369" s="24" t="s">
        <v>247</v>
      </c>
      <c r="E369" s="25" t="s">
        <v>16</v>
      </c>
      <c r="F369" s="20">
        <v>0</v>
      </c>
      <c r="G369" s="26" t="s">
        <v>392</v>
      </c>
      <c r="H369" s="26" t="s">
        <v>392</v>
      </c>
      <c r="I369" s="26">
        <v>0</v>
      </c>
      <c r="J369" s="21" t="s">
        <v>393</v>
      </c>
    </row>
    <row r="370" spans="1:10" outlineLevel="1" x14ac:dyDescent="0.2">
      <c r="A370" s="54" t="s">
        <v>9</v>
      </c>
      <c r="B370" s="52" t="s">
        <v>9</v>
      </c>
      <c r="C370" s="29" t="s">
        <v>9</v>
      </c>
      <c r="D370" s="30" t="s">
        <v>213</v>
      </c>
      <c r="E370" s="31"/>
      <c r="F370" s="32">
        <v>29517606.289999999</v>
      </c>
      <c r="G370" s="32">
        <v>15291170</v>
      </c>
      <c r="H370" s="32">
        <v>7344064.2799999993</v>
      </c>
      <c r="I370" s="32">
        <v>6882372.0099999998</v>
      </c>
      <c r="J370" s="21" t="s">
        <v>114</v>
      </c>
    </row>
    <row r="371" spans="1:10" outlineLevel="1" x14ac:dyDescent="0.2">
      <c r="A371" s="55"/>
      <c r="B371" s="52" t="s">
        <v>9</v>
      </c>
      <c r="C371" s="53" t="s">
        <v>214</v>
      </c>
      <c r="D371" s="24" t="s">
        <v>215</v>
      </c>
      <c r="E371" s="25" t="s">
        <v>16</v>
      </c>
      <c r="F371" s="20">
        <v>8554531.9199999999</v>
      </c>
      <c r="G371" s="33">
        <v>3350147.5799999991</v>
      </c>
      <c r="H371" s="33">
        <v>3428629.67</v>
      </c>
      <c r="I371" s="33">
        <v>1775754.67</v>
      </c>
      <c r="J371" s="21" t="s">
        <v>114</v>
      </c>
    </row>
    <row r="372" spans="1:10" hidden="1" outlineLevel="1" x14ac:dyDescent="0.2">
      <c r="A372" s="55"/>
      <c r="B372" s="52" t="s">
        <v>9</v>
      </c>
      <c r="C372" s="53" t="s">
        <v>216</v>
      </c>
      <c r="D372" s="24" t="s">
        <v>217</v>
      </c>
      <c r="E372" s="25" t="s">
        <v>16</v>
      </c>
      <c r="F372" s="20">
        <v>0</v>
      </c>
      <c r="G372" s="33">
        <v>0</v>
      </c>
      <c r="H372" s="33">
        <v>0</v>
      </c>
      <c r="I372" s="33">
        <v>0</v>
      </c>
      <c r="J372" s="21" t="s">
        <v>393</v>
      </c>
    </row>
    <row r="373" spans="1:10" outlineLevel="1" x14ac:dyDescent="0.2">
      <c r="A373" s="55"/>
      <c r="B373" s="52" t="s">
        <v>9</v>
      </c>
      <c r="C373" s="53" t="s">
        <v>218</v>
      </c>
      <c r="D373" s="24" t="s">
        <v>219</v>
      </c>
      <c r="E373" s="25" t="s">
        <v>16</v>
      </c>
      <c r="F373" s="20">
        <v>109017.39999999998</v>
      </c>
      <c r="G373" s="33">
        <v>47648.33</v>
      </c>
      <c r="H373" s="33">
        <v>47257.06</v>
      </c>
      <c r="I373" s="33">
        <v>14112.010000000002</v>
      </c>
      <c r="J373" s="21" t="s">
        <v>114</v>
      </c>
    </row>
    <row r="374" spans="1:10" outlineLevel="1" x14ac:dyDescent="0.2">
      <c r="A374" s="55"/>
      <c r="B374" s="52" t="s">
        <v>9</v>
      </c>
      <c r="C374" s="53" t="s">
        <v>220</v>
      </c>
      <c r="D374" s="24" t="s">
        <v>221</v>
      </c>
      <c r="E374" s="25" t="s">
        <v>16</v>
      </c>
      <c r="F374" s="20">
        <v>5900840.1000000006</v>
      </c>
      <c r="G374" s="33">
        <v>3111657.5000000005</v>
      </c>
      <c r="H374" s="33">
        <v>887675.64000000013</v>
      </c>
      <c r="I374" s="33">
        <v>1901506.9600000002</v>
      </c>
      <c r="J374" s="21" t="s">
        <v>114</v>
      </c>
    </row>
    <row r="375" spans="1:10" outlineLevel="1" x14ac:dyDescent="0.2">
      <c r="A375" s="55"/>
      <c r="B375" s="52" t="s">
        <v>9</v>
      </c>
      <c r="C375" s="53" t="s">
        <v>222</v>
      </c>
      <c r="D375" s="24" t="s">
        <v>223</v>
      </c>
      <c r="E375" s="25" t="s">
        <v>16</v>
      </c>
      <c r="F375" s="20">
        <v>6431315.1500000004</v>
      </c>
      <c r="G375" s="33">
        <v>3299194.13</v>
      </c>
      <c r="H375" s="33">
        <v>1279803.5799999998</v>
      </c>
      <c r="I375" s="33">
        <v>1852317.44</v>
      </c>
      <c r="J375" s="21" t="s">
        <v>114</v>
      </c>
    </row>
    <row r="376" spans="1:10" outlineLevel="1" x14ac:dyDescent="0.2">
      <c r="A376" s="55"/>
      <c r="B376" s="52" t="s">
        <v>9</v>
      </c>
      <c r="C376" s="53" t="s">
        <v>224</v>
      </c>
      <c r="D376" s="24" t="s">
        <v>225</v>
      </c>
      <c r="E376" s="25" t="s">
        <v>16</v>
      </c>
      <c r="F376" s="20">
        <v>35760.71</v>
      </c>
      <c r="G376" s="33">
        <v>29148.660000000003</v>
      </c>
      <c r="H376" s="33">
        <v>0</v>
      </c>
      <c r="I376" s="33">
        <v>6612.05</v>
      </c>
      <c r="J376" s="21" t="s">
        <v>114</v>
      </c>
    </row>
    <row r="377" spans="1:10" hidden="1" outlineLevel="1" x14ac:dyDescent="0.2">
      <c r="A377" s="55"/>
      <c r="B377" s="52" t="s">
        <v>9</v>
      </c>
      <c r="C377" s="53" t="s">
        <v>226</v>
      </c>
      <c r="D377" s="24" t="s">
        <v>227</v>
      </c>
      <c r="E377" s="25" t="s">
        <v>16</v>
      </c>
      <c r="F377" s="20">
        <v>0</v>
      </c>
      <c r="G377" s="33">
        <v>0</v>
      </c>
      <c r="H377" s="33">
        <v>0</v>
      </c>
      <c r="I377" s="33">
        <v>0</v>
      </c>
      <c r="J377" s="21" t="s">
        <v>393</v>
      </c>
    </row>
    <row r="378" spans="1:10" outlineLevel="1" x14ac:dyDescent="0.2">
      <c r="A378" s="55"/>
      <c r="B378" s="52" t="s">
        <v>9</v>
      </c>
      <c r="C378" s="53" t="s">
        <v>228</v>
      </c>
      <c r="D378" s="24" t="s">
        <v>229</v>
      </c>
      <c r="E378" s="25" t="s">
        <v>16</v>
      </c>
      <c r="F378" s="20">
        <v>529723.63</v>
      </c>
      <c r="G378" s="33">
        <v>240093.97</v>
      </c>
      <c r="H378" s="33">
        <v>222875.08</v>
      </c>
      <c r="I378" s="33">
        <v>66754.579999999987</v>
      </c>
      <c r="J378" s="21" t="s">
        <v>114</v>
      </c>
    </row>
    <row r="379" spans="1:10" outlineLevel="1" x14ac:dyDescent="0.2">
      <c r="A379" s="55"/>
      <c r="B379" s="52" t="s">
        <v>9</v>
      </c>
      <c r="C379" s="53" t="s">
        <v>230</v>
      </c>
      <c r="D379" s="24" t="s">
        <v>231</v>
      </c>
      <c r="E379" s="25" t="s">
        <v>16</v>
      </c>
      <c r="F379" s="20">
        <v>122658.12000000001</v>
      </c>
      <c r="G379" s="33">
        <v>51302.42</v>
      </c>
      <c r="H379" s="33">
        <v>48363.520000000004</v>
      </c>
      <c r="I379" s="33">
        <v>22992.18</v>
      </c>
      <c r="J379" s="21" t="s">
        <v>114</v>
      </c>
    </row>
    <row r="380" spans="1:10" outlineLevel="1" x14ac:dyDescent="0.2">
      <c r="A380" s="55"/>
      <c r="B380" s="52" t="s">
        <v>9</v>
      </c>
      <c r="C380" s="53" t="s">
        <v>232</v>
      </c>
      <c r="D380" s="24" t="s">
        <v>233</v>
      </c>
      <c r="E380" s="25" t="s">
        <v>16</v>
      </c>
      <c r="F380" s="20">
        <v>4664047.5699999994</v>
      </c>
      <c r="G380" s="33">
        <v>2818373.64</v>
      </c>
      <c r="H380" s="33">
        <v>1055319.9099999999</v>
      </c>
      <c r="I380" s="33">
        <v>790354.02</v>
      </c>
      <c r="J380" s="21" t="s">
        <v>114</v>
      </c>
    </row>
    <row r="381" spans="1:10" outlineLevel="1" x14ac:dyDescent="0.2">
      <c r="A381" s="55"/>
      <c r="B381" s="52" t="s">
        <v>9</v>
      </c>
      <c r="C381" s="53" t="s">
        <v>234</v>
      </c>
      <c r="D381" s="24" t="s">
        <v>235</v>
      </c>
      <c r="E381" s="25" t="s">
        <v>16</v>
      </c>
      <c r="F381" s="20">
        <v>75494.94</v>
      </c>
      <c r="G381" s="33">
        <v>34274.15</v>
      </c>
      <c r="H381" s="33">
        <v>11019.16</v>
      </c>
      <c r="I381" s="33">
        <v>30201.63</v>
      </c>
      <c r="J381" s="21" t="s">
        <v>114</v>
      </c>
    </row>
    <row r="382" spans="1:10" outlineLevel="1" x14ac:dyDescent="0.2">
      <c r="A382" s="55"/>
      <c r="B382" s="52" t="s">
        <v>9</v>
      </c>
      <c r="C382" s="53" t="s">
        <v>236</v>
      </c>
      <c r="D382" s="24" t="s">
        <v>237</v>
      </c>
      <c r="E382" s="25" t="s">
        <v>16</v>
      </c>
      <c r="F382" s="20">
        <v>870747.37999999989</v>
      </c>
      <c r="G382" s="33">
        <v>600200.20000000007</v>
      </c>
      <c r="H382" s="33">
        <v>141525.51</v>
      </c>
      <c r="I382" s="33">
        <v>129021.67</v>
      </c>
      <c r="J382" s="21" t="s">
        <v>114</v>
      </c>
    </row>
    <row r="383" spans="1:10" outlineLevel="1" x14ac:dyDescent="0.2">
      <c r="A383" s="55"/>
      <c r="B383" s="52" t="s">
        <v>9</v>
      </c>
      <c r="C383" s="53" t="s">
        <v>238</v>
      </c>
      <c r="D383" s="24" t="s">
        <v>239</v>
      </c>
      <c r="E383" s="25" t="s">
        <v>16</v>
      </c>
      <c r="F383" s="20">
        <v>40359.550000000003</v>
      </c>
      <c r="G383" s="33">
        <v>10142.120000000001</v>
      </c>
      <c r="H383" s="33">
        <v>22148.89</v>
      </c>
      <c r="I383" s="33">
        <v>8068.5400000000009</v>
      </c>
      <c r="J383" s="21" t="s">
        <v>114</v>
      </c>
    </row>
    <row r="384" spans="1:10" outlineLevel="1" x14ac:dyDescent="0.2">
      <c r="A384" s="55"/>
      <c r="B384" s="52" t="s">
        <v>9</v>
      </c>
      <c r="C384" s="53" t="s">
        <v>240</v>
      </c>
      <c r="D384" s="24" t="s">
        <v>241</v>
      </c>
      <c r="E384" s="25" t="s">
        <v>16</v>
      </c>
      <c r="F384" s="20">
        <v>1374267.31</v>
      </c>
      <c r="G384" s="33">
        <v>1137141.6399999999</v>
      </c>
      <c r="H384" s="33">
        <v>106027.95</v>
      </c>
      <c r="I384" s="33">
        <v>131097.72</v>
      </c>
      <c r="J384" s="21" t="s">
        <v>114</v>
      </c>
    </row>
    <row r="385" spans="1:10" outlineLevel="1" x14ac:dyDescent="0.2">
      <c r="A385" s="55"/>
      <c r="B385" s="52" t="s">
        <v>9</v>
      </c>
      <c r="C385" s="53" t="s">
        <v>242</v>
      </c>
      <c r="D385" s="24" t="s">
        <v>243</v>
      </c>
      <c r="E385" s="25" t="s">
        <v>16</v>
      </c>
      <c r="F385" s="20">
        <v>716503.81</v>
      </c>
      <c r="G385" s="33">
        <v>522776.41000000003</v>
      </c>
      <c r="H385" s="33">
        <v>93418.31</v>
      </c>
      <c r="I385" s="33">
        <v>100309.09000000001</v>
      </c>
      <c r="J385" s="21" t="s">
        <v>114</v>
      </c>
    </row>
    <row r="386" spans="1:10" outlineLevel="1" x14ac:dyDescent="0.2">
      <c r="A386" s="55"/>
      <c r="B386" s="52" t="s">
        <v>9</v>
      </c>
      <c r="C386" s="53" t="s">
        <v>244</v>
      </c>
      <c r="D386" s="24" t="s">
        <v>245</v>
      </c>
      <c r="E386" s="25" t="s">
        <v>16</v>
      </c>
      <c r="F386" s="20">
        <v>92338.7</v>
      </c>
      <c r="G386" s="33">
        <v>39069.25</v>
      </c>
      <c r="H386" s="33">
        <v>0</v>
      </c>
      <c r="I386" s="33">
        <v>53269.450000000004</v>
      </c>
      <c r="J386" s="21" t="s">
        <v>114</v>
      </c>
    </row>
    <row r="387" spans="1:10" hidden="1" outlineLevel="1" x14ac:dyDescent="0.2">
      <c r="A387" s="56"/>
      <c r="B387" s="52" t="s">
        <v>9</v>
      </c>
      <c r="C387" s="53" t="s">
        <v>246</v>
      </c>
      <c r="D387" s="24" t="s">
        <v>247</v>
      </c>
      <c r="E387" s="25" t="s">
        <v>16</v>
      </c>
      <c r="F387" s="20">
        <v>0</v>
      </c>
      <c r="G387" s="33">
        <v>0</v>
      </c>
      <c r="H387" s="33">
        <v>0</v>
      </c>
      <c r="I387" s="33">
        <v>0</v>
      </c>
      <c r="J387" s="21" t="s">
        <v>393</v>
      </c>
    </row>
    <row r="388" spans="1:10" ht="15.75" customHeight="1" x14ac:dyDescent="0.2">
      <c r="A388" s="34"/>
      <c r="B388" s="35"/>
      <c r="C388" s="36"/>
      <c r="D388" s="36"/>
      <c r="E388" s="36"/>
      <c r="F388" s="36"/>
      <c r="G388" s="36"/>
      <c r="H388" s="36"/>
      <c r="I388" s="36"/>
      <c r="J388" s="37" t="s">
        <v>114</v>
      </c>
    </row>
    <row r="389" spans="1:10" ht="15.75" customHeight="1" x14ac:dyDescent="0.2">
      <c r="A389" s="38" t="s">
        <v>115</v>
      </c>
      <c r="B389" s="38"/>
      <c r="C389" s="38"/>
      <c r="D389" s="38"/>
      <c r="E389" s="38"/>
      <c r="F389" s="38"/>
      <c r="G389" s="38"/>
      <c r="H389" s="38"/>
      <c r="I389" s="38"/>
      <c r="J389" s="37" t="s">
        <v>114</v>
      </c>
    </row>
    <row r="390" spans="1:10" ht="52.5" customHeight="1" x14ac:dyDescent="0.3">
      <c r="A390" s="39" t="s">
        <v>116</v>
      </c>
      <c r="B390" s="39"/>
      <c r="C390" s="39"/>
      <c r="D390" s="40"/>
      <c r="E390" s="40"/>
      <c r="F390" s="41"/>
      <c r="G390" s="41"/>
      <c r="H390" s="42" t="s">
        <v>117</v>
      </c>
      <c r="I390" s="42"/>
      <c r="J390" s="37" t="s">
        <v>114</v>
      </c>
    </row>
    <row r="391" spans="1:10" ht="53.25" customHeight="1" x14ac:dyDescent="0.3">
      <c r="C391" s="43"/>
      <c r="D391" s="44"/>
      <c r="E391" s="44"/>
      <c r="F391" s="42"/>
      <c r="G391" s="42"/>
      <c r="H391" s="42"/>
      <c r="I391" s="42"/>
      <c r="J391" s="37" t="s">
        <v>114</v>
      </c>
    </row>
    <row r="392" spans="1:10" ht="75" customHeight="1" x14ac:dyDescent="0.3">
      <c r="A392" s="39" t="s">
        <v>118</v>
      </c>
      <c r="B392" s="39"/>
      <c r="C392" s="39"/>
      <c r="D392" s="45"/>
      <c r="E392" s="40"/>
      <c r="F392" s="41"/>
      <c r="G392" s="41"/>
      <c r="H392" s="42" t="s">
        <v>119</v>
      </c>
      <c r="I392" s="42"/>
      <c r="J392" s="37" t="s">
        <v>114</v>
      </c>
    </row>
    <row r="393" spans="1:10" ht="53.25" customHeight="1" x14ac:dyDescent="0.3">
      <c r="C393" s="39"/>
      <c r="D393" s="39"/>
      <c r="E393" s="39"/>
      <c r="F393" s="42"/>
      <c r="G393" s="42"/>
      <c r="H393" s="42"/>
      <c r="I393" s="42"/>
      <c r="J393" s="37" t="s">
        <v>114</v>
      </c>
    </row>
    <row r="394" spans="1:10" ht="52.5" customHeight="1" x14ac:dyDescent="0.3">
      <c r="A394" s="39" t="s">
        <v>120</v>
      </c>
      <c r="B394" s="39"/>
      <c r="C394" s="39"/>
      <c r="D394" s="40"/>
      <c r="E394" s="40"/>
      <c r="F394" s="41"/>
      <c r="G394" s="41"/>
      <c r="H394" s="42" t="s">
        <v>121</v>
      </c>
      <c r="I394" s="42"/>
      <c r="J394" s="37" t="s">
        <v>114</v>
      </c>
    </row>
    <row r="395" spans="1:10" ht="53.25" customHeight="1" x14ac:dyDescent="0.3">
      <c r="C395" s="39"/>
      <c r="D395" s="39"/>
      <c r="E395" s="39"/>
      <c r="F395" s="42"/>
      <c r="G395" s="42"/>
      <c r="H395" s="42"/>
      <c r="I395" s="42"/>
      <c r="J395" s="37" t="s">
        <v>114</v>
      </c>
    </row>
    <row r="396" spans="1:10" ht="75" customHeight="1" x14ac:dyDescent="0.3">
      <c r="A396" s="39" t="s">
        <v>122</v>
      </c>
      <c r="B396" s="39"/>
      <c r="C396" s="39"/>
      <c r="D396" s="45"/>
      <c r="E396" s="45"/>
      <c r="F396" s="41"/>
      <c r="G396" s="41"/>
      <c r="H396" s="42" t="s">
        <v>123</v>
      </c>
      <c r="I396" s="42"/>
      <c r="J396" s="37" t="s">
        <v>114</v>
      </c>
    </row>
    <row r="397" spans="1:10" ht="53.25" customHeight="1" x14ac:dyDescent="0.3">
      <c r="C397" s="39"/>
      <c r="D397" s="39"/>
      <c r="E397" s="39"/>
      <c r="F397" s="42"/>
      <c r="G397" s="42"/>
      <c r="H397" s="42"/>
      <c r="I397" s="42"/>
      <c r="J397" s="37" t="s">
        <v>114</v>
      </c>
    </row>
    <row r="398" spans="1:10" ht="52.5" customHeight="1" x14ac:dyDescent="0.3">
      <c r="A398" s="39" t="s">
        <v>124</v>
      </c>
      <c r="B398" s="39"/>
      <c r="C398" s="39"/>
      <c r="D398" s="40"/>
      <c r="E398" s="40"/>
      <c r="F398" s="41"/>
      <c r="G398" s="41"/>
      <c r="H398" s="42" t="s">
        <v>125</v>
      </c>
      <c r="I398" s="42"/>
      <c r="J398" s="37" t="s">
        <v>114</v>
      </c>
    </row>
    <row r="399" spans="1:10" ht="53.25" customHeight="1" x14ac:dyDescent="0.3">
      <c r="C399" s="43"/>
      <c r="D399" s="44"/>
      <c r="E399" s="44"/>
      <c r="F399" s="42"/>
      <c r="G399" s="42"/>
      <c r="H399" s="42"/>
      <c r="I399" s="42"/>
      <c r="J399" s="37" t="s">
        <v>114</v>
      </c>
    </row>
    <row r="400" spans="1:10" ht="75" customHeight="1" x14ac:dyDescent="0.3">
      <c r="A400" s="39" t="s">
        <v>126</v>
      </c>
      <c r="B400" s="39"/>
      <c r="C400" s="39"/>
      <c r="D400" s="40"/>
      <c r="E400" s="40"/>
      <c r="F400" s="41"/>
      <c r="G400" s="41"/>
      <c r="H400" s="42" t="s">
        <v>127</v>
      </c>
      <c r="I400" s="42"/>
      <c r="J400" s="37" t="s">
        <v>114</v>
      </c>
    </row>
    <row r="401" spans="1:10" ht="53.25" customHeight="1" x14ac:dyDescent="0.3">
      <c r="C401" s="39"/>
      <c r="D401" s="39"/>
      <c r="E401" s="39"/>
      <c r="F401" s="42"/>
      <c r="G401" s="42"/>
      <c r="H401" s="42"/>
      <c r="I401" s="42"/>
      <c r="J401" s="37" t="s">
        <v>114</v>
      </c>
    </row>
    <row r="402" spans="1:10" ht="75" customHeight="1" x14ac:dyDescent="0.3">
      <c r="A402" s="39" t="s">
        <v>128</v>
      </c>
      <c r="B402" s="39"/>
      <c r="C402" s="39"/>
      <c r="D402" s="45"/>
      <c r="E402" s="45"/>
      <c r="F402" s="41"/>
      <c r="G402" s="41"/>
      <c r="H402" s="42" t="s">
        <v>129</v>
      </c>
      <c r="I402" s="42"/>
      <c r="J402" s="37" t="s">
        <v>114</v>
      </c>
    </row>
    <row r="403" spans="1:10" ht="53.25" customHeight="1" x14ac:dyDescent="0.3">
      <c r="C403" s="39"/>
      <c r="D403" s="39"/>
      <c r="E403" s="39"/>
      <c r="F403" s="42"/>
      <c r="G403" s="42"/>
      <c r="H403" s="42"/>
      <c r="I403" s="42"/>
      <c r="J403" s="37" t="s">
        <v>114</v>
      </c>
    </row>
    <row r="404" spans="1:10" ht="52.5" customHeight="1" x14ac:dyDescent="0.3">
      <c r="A404" s="39" t="s">
        <v>130</v>
      </c>
      <c r="B404" s="39"/>
      <c r="C404" s="39"/>
      <c r="D404" s="45"/>
      <c r="E404" s="45"/>
      <c r="F404" s="41"/>
      <c r="G404" s="41"/>
      <c r="H404" s="42" t="s">
        <v>131</v>
      </c>
      <c r="I404" s="42"/>
      <c r="J404" s="37" t="s">
        <v>114</v>
      </c>
    </row>
    <row r="405" spans="1:10" ht="53.25" customHeight="1" x14ac:dyDescent="0.3">
      <c r="C405" s="39"/>
      <c r="D405" s="39"/>
      <c r="E405" s="39"/>
      <c r="F405" s="42"/>
      <c r="G405" s="42"/>
      <c r="H405" s="42"/>
      <c r="I405" s="42"/>
      <c r="J405" s="37" t="s">
        <v>114</v>
      </c>
    </row>
    <row r="406" spans="1:10" ht="75" customHeight="1" x14ac:dyDescent="0.3">
      <c r="A406" s="39" t="s">
        <v>132</v>
      </c>
      <c r="B406" s="39"/>
      <c r="C406" s="39"/>
      <c r="D406" s="45"/>
      <c r="E406" s="45"/>
      <c r="F406" s="41"/>
      <c r="G406" s="41"/>
      <c r="H406" s="42" t="s">
        <v>133</v>
      </c>
      <c r="I406" s="42"/>
      <c r="J406" s="37" t="s">
        <v>114</v>
      </c>
    </row>
    <row r="407" spans="1:10" ht="53.25" customHeight="1" x14ac:dyDescent="0.3">
      <c r="C407" s="39"/>
      <c r="D407" s="39"/>
      <c r="E407" s="39"/>
      <c r="F407" s="42"/>
      <c r="G407" s="42"/>
      <c r="H407" s="42"/>
      <c r="I407" s="42"/>
      <c r="J407" s="37" t="s">
        <v>114</v>
      </c>
    </row>
    <row r="408" spans="1:10" ht="75" customHeight="1" x14ac:dyDescent="0.3">
      <c r="A408" s="39" t="s">
        <v>134</v>
      </c>
      <c r="B408" s="39"/>
      <c r="C408" s="39"/>
      <c r="D408" s="45"/>
      <c r="E408" s="45"/>
      <c r="F408" s="41"/>
      <c r="G408" s="41"/>
      <c r="H408" s="42" t="s">
        <v>135</v>
      </c>
      <c r="I408" s="42"/>
      <c r="J408" s="37" t="s">
        <v>114</v>
      </c>
    </row>
    <row r="409" spans="1:10" ht="53.25" customHeight="1" x14ac:dyDescent="0.3">
      <c r="C409" s="39"/>
      <c r="D409" s="39"/>
      <c r="E409" s="39"/>
      <c r="F409" s="42"/>
      <c r="G409" s="42"/>
      <c r="H409" s="42"/>
      <c r="I409" s="42"/>
      <c r="J409" s="37" t="s">
        <v>114</v>
      </c>
    </row>
    <row r="410" spans="1:10" ht="75" customHeight="1" x14ac:dyDescent="0.3">
      <c r="A410" s="39" t="s">
        <v>136</v>
      </c>
      <c r="B410" s="39"/>
      <c r="C410" s="39"/>
      <c r="D410" s="45"/>
      <c r="E410" s="45"/>
      <c r="F410" s="41"/>
      <c r="G410" s="41"/>
      <c r="H410" s="42" t="s">
        <v>137</v>
      </c>
      <c r="I410" s="42"/>
      <c r="J410" s="37" t="s">
        <v>114</v>
      </c>
    </row>
    <row r="411" spans="1:10" ht="53.25" customHeight="1" x14ac:dyDescent="0.3">
      <c r="C411" s="39"/>
      <c r="D411" s="39"/>
      <c r="E411" s="39"/>
      <c r="F411" s="42"/>
      <c r="G411" s="42"/>
      <c r="H411" s="42"/>
      <c r="I411" s="42"/>
      <c r="J411" s="37" t="s">
        <v>114</v>
      </c>
    </row>
    <row r="412" spans="1:10" ht="52.5" customHeight="1" x14ac:dyDescent="0.3">
      <c r="A412" s="39" t="s">
        <v>138</v>
      </c>
      <c r="B412" s="39"/>
      <c r="C412" s="39"/>
      <c r="D412" s="45"/>
      <c r="E412" s="45"/>
      <c r="F412" s="41"/>
      <c r="G412" s="41"/>
      <c r="H412" s="42" t="s">
        <v>139</v>
      </c>
      <c r="I412" s="42"/>
      <c r="J412" s="37" t="s">
        <v>114</v>
      </c>
    </row>
  </sheetData>
  <autoFilter ref="A9:J412">
    <filterColumn colId="0" showButton="0"/>
    <filterColumn colId="9">
      <customFilters>
        <customFilter operator="notEqual" val=" "/>
      </customFilters>
    </filterColumn>
  </autoFilter>
  <mergeCells count="51">
    <mergeCell ref="A412:C412"/>
    <mergeCell ref="A406:C406"/>
    <mergeCell ref="C407:E407"/>
    <mergeCell ref="A408:C408"/>
    <mergeCell ref="C409:E409"/>
    <mergeCell ref="A410:C410"/>
    <mergeCell ref="C411:E411"/>
    <mergeCell ref="A400:C400"/>
    <mergeCell ref="C401:E401"/>
    <mergeCell ref="A402:C402"/>
    <mergeCell ref="C403:E403"/>
    <mergeCell ref="A404:C404"/>
    <mergeCell ref="C405:E405"/>
    <mergeCell ref="C393:E393"/>
    <mergeCell ref="A394:C394"/>
    <mergeCell ref="C395:E395"/>
    <mergeCell ref="A396:C396"/>
    <mergeCell ref="C397:E397"/>
    <mergeCell ref="A398:C398"/>
    <mergeCell ref="A334:A351"/>
    <mergeCell ref="A352:A369"/>
    <mergeCell ref="A370:A387"/>
    <mergeCell ref="A389:I389"/>
    <mergeCell ref="A390:C390"/>
    <mergeCell ref="A392:C392"/>
    <mergeCell ref="A226:A243"/>
    <mergeCell ref="A244:A261"/>
    <mergeCell ref="A262:A279"/>
    <mergeCell ref="A280:A297"/>
    <mergeCell ref="A298:A315"/>
    <mergeCell ref="A316:A333"/>
    <mergeCell ref="A118:A135"/>
    <mergeCell ref="A136:A153"/>
    <mergeCell ref="A154:A171"/>
    <mergeCell ref="A172:A189"/>
    <mergeCell ref="A190:A207"/>
    <mergeCell ref="A208:A225"/>
    <mergeCell ref="A10:A27"/>
    <mergeCell ref="A28:A45"/>
    <mergeCell ref="A46:A63"/>
    <mergeCell ref="A64:A81"/>
    <mergeCell ref="A82:A99"/>
    <mergeCell ref="A100:A117"/>
    <mergeCell ref="A6:I6"/>
    <mergeCell ref="C7:E7"/>
    <mergeCell ref="A8:B9"/>
    <mergeCell ref="C8:C9"/>
    <mergeCell ref="D8:D9"/>
    <mergeCell ref="E8:E9"/>
    <mergeCell ref="F8:F9"/>
    <mergeCell ref="G8:I8"/>
  </mergeCells>
  <conditionalFormatting sqref="F370">
    <cfRule type="expression" dxfId="35" priority="9">
      <formula>IF(F370&lt;&gt;0,#REF!=0)</formula>
    </cfRule>
  </conditionalFormatting>
  <conditionalFormatting sqref="F371:I387">
    <cfRule type="expression" dxfId="34" priority="2">
      <formula>IF(F371&lt;&gt;0,#REF!=0)</formula>
    </cfRule>
  </conditionalFormatting>
  <conditionalFormatting sqref="F10:J387">
    <cfRule type="cellIs" dxfId="33" priority="4" operator="lessThan">
      <formula>-0.001</formula>
    </cfRule>
  </conditionalFormatting>
  <conditionalFormatting sqref="G10:I10 F10:F369 G28:I28 G46:I46 G64:I64 G82:I82 G100:I100 G118:I118 G136:I136 G154:I154 G172:I172 G190:I190 G208:I208 G226:I226 G244:I244 G262:I262 G280:I280 G298:I298 G316:I316 G334:I334 G352:I352">
    <cfRule type="expression" dxfId="32" priority="6">
      <formula>IF(F10&lt;&gt;0,#REF!=0)</formula>
    </cfRule>
  </conditionalFormatting>
  <conditionalFormatting sqref="G10:I369">
    <cfRule type="expression" dxfId="31" priority="5">
      <formula>IF(G10&lt;&gt;0,#REF!=0)</formula>
    </cfRule>
  </conditionalFormatting>
  <conditionalFormatting sqref="G370:I370">
    <cfRule type="expression" dxfId="30" priority="10">
      <formula>IF(G370&lt;&gt;0,#REF!=0)</formula>
    </cfRule>
  </conditionalFormatting>
  <conditionalFormatting sqref="G371:I387">
    <cfRule type="expression" dxfId="29" priority="1">
      <formula>IF(G371&lt;&gt;0,#REF!=0)</formula>
    </cfRule>
  </conditionalFormatting>
  <conditionalFormatting sqref="G9:J9">
    <cfRule type="cellIs" dxfId="28" priority="3" operator="lessThan">
      <formula>0</formula>
    </cfRule>
  </conditionalFormatting>
  <conditionalFormatting sqref="I1:J4">
    <cfRule type="cellIs" dxfId="27" priority="8" operator="lessThan">
      <formula>0</formula>
    </cfRule>
  </conditionalFormatting>
  <conditionalFormatting sqref="J10:J387">
    <cfRule type="expression" dxfId="26" priority="7">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36"/>
  <sheetViews>
    <sheetView view="pageBreakPreview" zoomScale="70" zoomScaleNormal="70" zoomScaleSheetLayoutView="70" workbookViewId="0">
      <pane xSplit="5" ySplit="9" topLeftCell="F10" activePane="bottomRight" state="frozen"/>
      <selection activeCell="K1" sqref="K1:S1048576"/>
      <selection pane="topRight" activeCell="K1" sqref="K1:S1048576"/>
      <selection pane="bottomLeft" activeCell="K1" sqref="K1:S1048576"/>
      <selection pane="bottomRight" activeCell="K1" sqref="K1:S1048576"/>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46" customWidth="1"/>
    <col min="10" max="10" width="7.140625" style="46" customWidth="1"/>
    <col min="11" max="16384" width="8.85546875" style="3"/>
  </cols>
  <sheetData>
    <row r="1" spans="1:10" x14ac:dyDescent="0.2">
      <c r="F1" s="4"/>
      <c r="G1" s="4"/>
      <c r="H1" s="4"/>
      <c r="I1" s="4" t="s">
        <v>248</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5" t="s">
        <v>249</v>
      </c>
      <c r="B6" s="5"/>
      <c r="C6" s="5"/>
      <c r="D6" s="5"/>
      <c r="E6" s="5"/>
      <c r="F6" s="5"/>
      <c r="G6" s="5"/>
      <c r="H6" s="5"/>
      <c r="I6" s="5"/>
      <c r="J6" s="6"/>
    </row>
    <row r="7" spans="1:10" ht="12.75" customHeight="1" x14ac:dyDescent="0.2">
      <c r="C7" s="7"/>
      <c r="D7" s="7"/>
      <c r="E7" s="7"/>
      <c r="F7" s="1"/>
      <c r="G7" s="1"/>
      <c r="H7" s="1"/>
      <c r="I7" s="1"/>
      <c r="J7" s="1"/>
    </row>
    <row r="8" spans="1:10" ht="30.2" customHeight="1" x14ac:dyDescent="0.2">
      <c r="A8" s="8" t="s">
        <v>5</v>
      </c>
      <c r="B8" s="8"/>
      <c r="C8" s="8" t="s">
        <v>6</v>
      </c>
      <c r="D8" s="8" t="s">
        <v>7</v>
      </c>
      <c r="E8" s="8" t="s">
        <v>8</v>
      </c>
      <c r="F8" s="9" t="s">
        <v>9</v>
      </c>
      <c r="G8" s="9" t="s">
        <v>10</v>
      </c>
      <c r="H8" s="9"/>
      <c r="I8" s="9"/>
      <c r="J8" s="10"/>
    </row>
    <row r="9" spans="1:10" ht="52.5" customHeight="1" x14ac:dyDescent="0.2">
      <c r="A9" s="8"/>
      <c r="B9" s="8"/>
      <c r="C9" s="8"/>
      <c r="D9" s="8"/>
      <c r="E9" s="8"/>
      <c r="F9" s="9"/>
      <c r="G9" s="12" t="s">
        <v>11</v>
      </c>
      <c r="H9" s="13" t="s">
        <v>12</v>
      </c>
      <c r="I9" s="12" t="s">
        <v>13</v>
      </c>
      <c r="J9" s="14"/>
    </row>
    <row r="10" spans="1:10" ht="12.75" customHeight="1" outlineLevel="2" x14ac:dyDescent="0.2">
      <c r="A10" s="57">
        <v>810001</v>
      </c>
      <c r="B10" s="58">
        <v>810001</v>
      </c>
      <c r="C10" s="17" t="s">
        <v>14</v>
      </c>
      <c r="D10" s="18" t="s">
        <v>250</v>
      </c>
      <c r="E10" s="19" t="s">
        <v>16</v>
      </c>
      <c r="F10" s="59">
        <v>2017535.49</v>
      </c>
      <c r="G10" s="59">
        <v>10043.82</v>
      </c>
      <c r="H10" s="59">
        <v>1994386.36</v>
      </c>
      <c r="I10" s="59">
        <v>13105.31</v>
      </c>
      <c r="J10" s="21" t="s">
        <v>114</v>
      </c>
    </row>
    <row r="11" spans="1:10" ht="12.75" customHeight="1" outlineLevel="2" x14ac:dyDescent="0.2">
      <c r="A11" s="57"/>
      <c r="B11" s="58">
        <v>810001</v>
      </c>
      <c r="C11" s="60" t="s">
        <v>251</v>
      </c>
      <c r="D11" s="24" t="s">
        <v>215</v>
      </c>
      <c r="E11" s="25" t="s">
        <v>16</v>
      </c>
      <c r="F11" s="59">
        <v>752482.89</v>
      </c>
      <c r="G11" s="26">
        <v>6767.73</v>
      </c>
      <c r="H11" s="26">
        <v>744744.14</v>
      </c>
      <c r="I11" s="26">
        <v>971.02</v>
      </c>
      <c r="J11" s="21" t="s">
        <v>114</v>
      </c>
    </row>
    <row r="12" spans="1:10" ht="12.75" hidden="1" customHeight="1" outlineLevel="2" x14ac:dyDescent="0.2">
      <c r="A12" s="57"/>
      <c r="B12" s="58">
        <v>810001</v>
      </c>
      <c r="C12" s="60" t="s">
        <v>252</v>
      </c>
      <c r="D12" s="24" t="s">
        <v>217</v>
      </c>
      <c r="E12" s="25" t="s">
        <v>16</v>
      </c>
      <c r="F12" s="59">
        <v>0</v>
      </c>
      <c r="G12" s="26" t="s">
        <v>392</v>
      </c>
      <c r="H12" s="26" t="s">
        <v>392</v>
      </c>
      <c r="I12" s="26">
        <v>0</v>
      </c>
      <c r="J12" s="21" t="s">
        <v>393</v>
      </c>
    </row>
    <row r="13" spans="1:10" ht="12.75" customHeight="1" outlineLevel="2" x14ac:dyDescent="0.2">
      <c r="A13" s="57"/>
      <c r="B13" s="58">
        <v>810001</v>
      </c>
      <c r="C13" s="60" t="s">
        <v>253</v>
      </c>
      <c r="D13" s="24" t="s">
        <v>219</v>
      </c>
      <c r="E13" s="25" t="s">
        <v>16</v>
      </c>
      <c r="F13" s="59">
        <v>2425.1400000000003</v>
      </c>
      <c r="G13" s="26" t="s">
        <v>392</v>
      </c>
      <c r="H13" s="26" t="s">
        <v>392</v>
      </c>
      <c r="I13" s="26">
        <v>2425.14</v>
      </c>
      <c r="J13" s="21" t="s">
        <v>114</v>
      </c>
    </row>
    <row r="14" spans="1:10" ht="12.75" customHeight="1" outlineLevel="2" x14ac:dyDescent="0.2">
      <c r="A14" s="57"/>
      <c r="B14" s="58">
        <v>810001</v>
      </c>
      <c r="C14" s="60" t="s">
        <v>254</v>
      </c>
      <c r="D14" s="24" t="s">
        <v>221</v>
      </c>
      <c r="E14" s="25" t="s">
        <v>16</v>
      </c>
      <c r="F14" s="59">
        <v>364258.7</v>
      </c>
      <c r="G14" s="26">
        <v>3276.09</v>
      </c>
      <c r="H14" s="26">
        <v>360512.56</v>
      </c>
      <c r="I14" s="26">
        <v>470.05</v>
      </c>
      <c r="J14" s="21" t="s">
        <v>114</v>
      </c>
    </row>
    <row r="15" spans="1:10" ht="12.75" customHeight="1" outlineLevel="2" x14ac:dyDescent="0.2">
      <c r="A15" s="57"/>
      <c r="B15" s="58">
        <v>810001</v>
      </c>
      <c r="C15" s="60" t="s">
        <v>255</v>
      </c>
      <c r="D15" s="24" t="s">
        <v>223</v>
      </c>
      <c r="E15" s="25" t="s">
        <v>16</v>
      </c>
      <c r="F15" s="59">
        <v>59468.72</v>
      </c>
      <c r="G15" s="26" t="s">
        <v>392</v>
      </c>
      <c r="H15" s="26">
        <v>58857.13</v>
      </c>
      <c r="I15" s="26">
        <v>611.59</v>
      </c>
      <c r="J15" s="21" t="s">
        <v>114</v>
      </c>
    </row>
    <row r="16" spans="1:10" ht="12.75" customHeight="1" outlineLevel="2" x14ac:dyDescent="0.2">
      <c r="A16" s="57"/>
      <c r="B16" s="58">
        <v>810001</v>
      </c>
      <c r="C16" s="60" t="s">
        <v>256</v>
      </c>
      <c r="D16" s="24" t="s">
        <v>225</v>
      </c>
      <c r="E16" s="25" t="s">
        <v>16</v>
      </c>
      <c r="F16" s="59">
        <v>24462.14</v>
      </c>
      <c r="G16" s="26" t="s">
        <v>392</v>
      </c>
      <c r="H16" s="26">
        <v>24210.560000000001</v>
      </c>
      <c r="I16" s="26">
        <v>251.58</v>
      </c>
      <c r="J16" s="21" t="s">
        <v>114</v>
      </c>
    </row>
    <row r="17" spans="1:10" ht="12.75" hidden="1" customHeight="1" outlineLevel="2" x14ac:dyDescent="0.2">
      <c r="A17" s="57"/>
      <c r="B17" s="58">
        <v>810001</v>
      </c>
      <c r="C17" s="60" t="s">
        <v>257</v>
      </c>
      <c r="D17" s="24" t="s">
        <v>227</v>
      </c>
      <c r="E17" s="25" t="s">
        <v>16</v>
      </c>
      <c r="F17" s="59">
        <v>0</v>
      </c>
      <c r="G17" s="26" t="s">
        <v>392</v>
      </c>
      <c r="H17" s="26" t="s">
        <v>392</v>
      </c>
      <c r="I17" s="26">
        <v>0</v>
      </c>
      <c r="J17" s="21" t="s">
        <v>393</v>
      </c>
    </row>
    <row r="18" spans="1:10" ht="12.75" customHeight="1" outlineLevel="2" x14ac:dyDescent="0.2">
      <c r="A18" s="57"/>
      <c r="B18" s="58">
        <v>810001</v>
      </c>
      <c r="C18" s="60" t="s">
        <v>258</v>
      </c>
      <c r="D18" s="24" t="s">
        <v>229</v>
      </c>
      <c r="E18" s="25" t="s">
        <v>16</v>
      </c>
      <c r="F18" s="59">
        <v>218081.78999999998</v>
      </c>
      <c r="G18" s="26" t="s">
        <v>392</v>
      </c>
      <c r="H18" s="26">
        <v>215838.97</v>
      </c>
      <c r="I18" s="26">
        <v>2242.8200000000002</v>
      </c>
      <c r="J18" s="21" t="s">
        <v>114</v>
      </c>
    </row>
    <row r="19" spans="1:10" ht="12.75" customHeight="1" outlineLevel="2" x14ac:dyDescent="0.2">
      <c r="A19" s="57"/>
      <c r="B19" s="58">
        <v>810001</v>
      </c>
      <c r="C19" s="60" t="s">
        <v>259</v>
      </c>
      <c r="D19" s="24" t="s">
        <v>231</v>
      </c>
      <c r="E19" s="25" t="s">
        <v>16</v>
      </c>
      <c r="F19" s="59">
        <v>17416.78</v>
      </c>
      <c r="G19" s="26" t="s">
        <v>392</v>
      </c>
      <c r="H19" s="26">
        <v>17237.66</v>
      </c>
      <c r="I19" s="26">
        <v>179.12</v>
      </c>
      <c r="J19" s="21" t="s">
        <v>114</v>
      </c>
    </row>
    <row r="20" spans="1:10" ht="12.75" customHeight="1" outlineLevel="2" x14ac:dyDescent="0.2">
      <c r="A20" s="57"/>
      <c r="B20" s="58">
        <v>810001</v>
      </c>
      <c r="C20" s="60" t="s">
        <v>260</v>
      </c>
      <c r="D20" s="24" t="s">
        <v>233</v>
      </c>
      <c r="E20" s="25" t="s">
        <v>16</v>
      </c>
      <c r="F20" s="59">
        <v>108986.46</v>
      </c>
      <c r="G20" s="26" t="s">
        <v>392</v>
      </c>
      <c r="H20" s="26">
        <v>107865.61</v>
      </c>
      <c r="I20" s="26">
        <v>1120.8499999999999</v>
      </c>
      <c r="J20" s="21" t="s">
        <v>114</v>
      </c>
    </row>
    <row r="21" spans="1:10" ht="12.75" customHeight="1" outlineLevel="2" x14ac:dyDescent="0.2">
      <c r="A21" s="57"/>
      <c r="B21" s="58">
        <v>810001</v>
      </c>
      <c r="C21" s="60" t="s">
        <v>261</v>
      </c>
      <c r="D21" s="24" t="s">
        <v>235</v>
      </c>
      <c r="E21" s="25" t="s">
        <v>16</v>
      </c>
      <c r="F21" s="59">
        <v>21164.02</v>
      </c>
      <c r="G21" s="26" t="s">
        <v>392</v>
      </c>
      <c r="H21" s="26">
        <v>20946.36</v>
      </c>
      <c r="I21" s="26">
        <v>217.66</v>
      </c>
      <c r="J21" s="21" t="s">
        <v>114</v>
      </c>
    </row>
    <row r="22" spans="1:10" ht="12.75" customHeight="1" outlineLevel="2" x14ac:dyDescent="0.2">
      <c r="A22" s="57"/>
      <c r="B22" s="58">
        <v>810001</v>
      </c>
      <c r="C22" s="60" t="s">
        <v>262</v>
      </c>
      <c r="D22" s="24" t="s">
        <v>237</v>
      </c>
      <c r="E22" s="25" t="s">
        <v>16</v>
      </c>
      <c r="F22" s="59">
        <v>168977.85</v>
      </c>
      <c r="G22" s="26" t="s">
        <v>392</v>
      </c>
      <c r="H22" s="26">
        <v>167240.03</v>
      </c>
      <c r="I22" s="26">
        <v>1737.82</v>
      </c>
      <c r="J22" s="21" t="s">
        <v>114</v>
      </c>
    </row>
    <row r="23" spans="1:10" ht="12.75" customHeight="1" outlineLevel="2" x14ac:dyDescent="0.2">
      <c r="A23" s="57"/>
      <c r="B23" s="58">
        <v>810001</v>
      </c>
      <c r="C23" s="60" t="s">
        <v>263</v>
      </c>
      <c r="D23" s="24" t="s">
        <v>239</v>
      </c>
      <c r="E23" s="25" t="s">
        <v>16</v>
      </c>
      <c r="F23" s="59">
        <v>60216.71</v>
      </c>
      <c r="G23" s="26" t="s">
        <v>392</v>
      </c>
      <c r="H23" s="26">
        <v>59597.42</v>
      </c>
      <c r="I23" s="26">
        <v>619.29</v>
      </c>
      <c r="J23" s="21" t="s">
        <v>114</v>
      </c>
    </row>
    <row r="24" spans="1:10" ht="12.75" customHeight="1" outlineLevel="2" x14ac:dyDescent="0.2">
      <c r="A24" s="57"/>
      <c r="B24" s="58">
        <v>810001</v>
      </c>
      <c r="C24" s="60" t="s">
        <v>264</v>
      </c>
      <c r="D24" s="24" t="s">
        <v>241</v>
      </c>
      <c r="E24" s="25" t="s">
        <v>16</v>
      </c>
      <c r="F24" s="59">
        <v>79151.89</v>
      </c>
      <c r="G24" s="26" t="s">
        <v>392</v>
      </c>
      <c r="H24" s="26">
        <v>78337.87</v>
      </c>
      <c r="I24" s="26">
        <v>814.02</v>
      </c>
      <c r="J24" s="21" t="s">
        <v>114</v>
      </c>
    </row>
    <row r="25" spans="1:10" ht="12.75" customHeight="1" outlineLevel="2" x14ac:dyDescent="0.2">
      <c r="A25" s="57"/>
      <c r="B25" s="58">
        <v>810001</v>
      </c>
      <c r="C25" s="60" t="s">
        <v>265</v>
      </c>
      <c r="D25" s="24" t="s">
        <v>243</v>
      </c>
      <c r="E25" s="25" t="s">
        <v>16</v>
      </c>
      <c r="F25" s="59">
        <v>109357.53</v>
      </c>
      <c r="G25" s="26" t="s">
        <v>392</v>
      </c>
      <c r="H25" s="26">
        <v>108232.87</v>
      </c>
      <c r="I25" s="26">
        <v>1124.6600000000001</v>
      </c>
      <c r="J25" s="21" t="s">
        <v>114</v>
      </c>
    </row>
    <row r="26" spans="1:10" ht="12.75" customHeight="1" outlineLevel="2" x14ac:dyDescent="0.2">
      <c r="A26" s="57"/>
      <c r="B26" s="58">
        <v>810001</v>
      </c>
      <c r="C26" s="60" t="s">
        <v>266</v>
      </c>
      <c r="D26" s="24" t="s">
        <v>245</v>
      </c>
      <c r="E26" s="25" t="s">
        <v>16</v>
      </c>
      <c r="F26" s="59">
        <v>31084.870000000003</v>
      </c>
      <c r="G26" s="26" t="s">
        <v>392</v>
      </c>
      <c r="H26" s="26">
        <v>30765.18</v>
      </c>
      <c r="I26" s="26">
        <v>319.69</v>
      </c>
      <c r="J26" s="21" t="s">
        <v>114</v>
      </c>
    </row>
    <row r="27" spans="1:10" ht="12.75" hidden="1" customHeight="1" outlineLevel="2" x14ac:dyDescent="0.2">
      <c r="A27" s="57"/>
      <c r="B27" s="58">
        <v>810001</v>
      </c>
      <c r="C27" s="60" t="s">
        <v>267</v>
      </c>
      <c r="D27" s="24" t="s">
        <v>247</v>
      </c>
      <c r="E27" s="25" t="s">
        <v>16</v>
      </c>
      <c r="F27" s="59">
        <v>0</v>
      </c>
      <c r="G27" s="26" t="s">
        <v>392</v>
      </c>
      <c r="H27" s="26" t="s">
        <v>392</v>
      </c>
      <c r="I27" s="26">
        <v>0</v>
      </c>
      <c r="J27" s="21" t="s">
        <v>393</v>
      </c>
    </row>
    <row r="28" spans="1:10" ht="12.75" customHeight="1" outlineLevel="2" x14ac:dyDescent="0.2">
      <c r="A28" s="61">
        <v>810008</v>
      </c>
      <c r="B28" s="58">
        <v>810008</v>
      </c>
      <c r="C28" s="17" t="s">
        <v>95</v>
      </c>
      <c r="D28" s="18" t="s">
        <v>250</v>
      </c>
      <c r="E28" s="19" t="s">
        <v>16</v>
      </c>
      <c r="F28" s="59">
        <v>853199.8600000001</v>
      </c>
      <c r="G28" s="59">
        <v>26136.49</v>
      </c>
      <c r="H28" s="59">
        <v>814411.85999999975</v>
      </c>
      <c r="I28" s="59">
        <v>12651.51</v>
      </c>
      <c r="J28" s="21" t="s">
        <v>114</v>
      </c>
    </row>
    <row r="29" spans="1:10" ht="12.75" customHeight="1" outlineLevel="2" x14ac:dyDescent="0.2">
      <c r="A29" s="62"/>
      <c r="B29" s="58">
        <v>810008</v>
      </c>
      <c r="C29" s="60" t="s">
        <v>251</v>
      </c>
      <c r="D29" s="24" t="s">
        <v>215</v>
      </c>
      <c r="E29" s="25" t="s">
        <v>16</v>
      </c>
      <c r="F29" s="59">
        <v>107079.97</v>
      </c>
      <c r="G29" s="26">
        <v>4483.05</v>
      </c>
      <c r="H29" s="26">
        <v>102211.92</v>
      </c>
      <c r="I29" s="26">
        <v>385</v>
      </c>
      <c r="J29" s="21" t="s">
        <v>114</v>
      </c>
    </row>
    <row r="30" spans="1:10" ht="12.75" hidden="1" customHeight="1" outlineLevel="2" x14ac:dyDescent="0.2">
      <c r="A30" s="62"/>
      <c r="B30" s="58">
        <v>810008</v>
      </c>
      <c r="C30" s="60" t="s">
        <v>252</v>
      </c>
      <c r="D30" s="24" t="s">
        <v>217</v>
      </c>
      <c r="E30" s="25" t="s">
        <v>16</v>
      </c>
      <c r="F30" s="59">
        <v>0</v>
      </c>
      <c r="G30" s="26" t="s">
        <v>392</v>
      </c>
      <c r="H30" s="26" t="s">
        <v>392</v>
      </c>
      <c r="I30" s="26">
        <v>0</v>
      </c>
      <c r="J30" s="21" t="s">
        <v>393</v>
      </c>
    </row>
    <row r="31" spans="1:10" ht="12.75" customHeight="1" outlineLevel="2" x14ac:dyDescent="0.2">
      <c r="A31" s="62"/>
      <c r="B31" s="58">
        <v>810008</v>
      </c>
      <c r="C31" s="60" t="s">
        <v>253</v>
      </c>
      <c r="D31" s="24" t="s">
        <v>219</v>
      </c>
      <c r="E31" s="25" t="s">
        <v>16</v>
      </c>
      <c r="F31" s="59">
        <v>17833.2</v>
      </c>
      <c r="G31" s="26" t="s">
        <v>392</v>
      </c>
      <c r="H31" s="26">
        <v>17022.47</v>
      </c>
      <c r="I31" s="26">
        <v>810.73</v>
      </c>
      <c r="J31" s="21" t="s">
        <v>114</v>
      </c>
    </row>
    <row r="32" spans="1:10" ht="12.75" customHeight="1" outlineLevel="2" x14ac:dyDescent="0.2">
      <c r="A32" s="62"/>
      <c r="B32" s="58">
        <v>810008</v>
      </c>
      <c r="C32" s="60" t="s">
        <v>254</v>
      </c>
      <c r="D32" s="24" t="s">
        <v>221</v>
      </c>
      <c r="E32" s="25" t="s">
        <v>16</v>
      </c>
      <c r="F32" s="59">
        <v>153658.68000000002</v>
      </c>
      <c r="G32" s="26">
        <v>6433.14</v>
      </c>
      <c r="H32" s="26">
        <v>146673.07999999999</v>
      </c>
      <c r="I32" s="26">
        <v>552.46</v>
      </c>
      <c r="J32" s="21" t="s">
        <v>114</v>
      </c>
    </row>
    <row r="33" spans="1:10" ht="12.75" customHeight="1" outlineLevel="2" x14ac:dyDescent="0.2">
      <c r="A33" s="62"/>
      <c r="B33" s="58">
        <v>810008</v>
      </c>
      <c r="C33" s="60" t="s">
        <v>255</v>
      </c>
      <c r="D33" s="24" t="s">
        <v>223</v>
      </c>
      <c r="E33" s="25" t="s">
        <v>16</v>
      </c>
      <c r="F33" s="59">
        <v>126117.92</v>
      </c>
      <c r="G33" s="26">
        <v>5280.1</v>
      </c>
      <c r="H33" s="26">
        <v>120384.37</v>
      </c>
      <c r="I33" s="26">
        <v>453.45</v>
      </c>
      <c r="J33" s="21" t="s">
        <v>114</v>
      </c>
    </row>
    <row r="34" spans="1:10" ht="12.75" customHeight="1" outlineLevel="2" x14ac:dyDescent="0.2">
      <c r="A34" s="62"/>
      <c r="B34" s="58">
        <v>810008</v>
      </c>
      <c r="C34" s="60" t="s">
        <v>256</v>
      </c>
      <c r="D34" s="24" t="s">
        <v>225</v>
      </c>
      <c r="E34" s="25" t="s">
        <v>16</v>
      </c>
      <c r="F34" s="59">
        <v>69896.599999999991</v>
      </c>
      <c r="G34" s="26" t="s">
        <v>392</v>
      </c>
      <c r="H34" s="26">
        <v>66718.97</v>
      </c>
      <c r="I34" s="26">
        <v>3177.63</v>
      </c>
      <c r="J34" s="21" t="s">
        <v>114</v>
      </c>
    </row>
    <row r="35" spans="1:10" ht="12.75" hidden="1" customHeight="1" outlineLevel="2" x14ac:dyDescent="0.2">
      <c r="A35" s="62"/>
      <c r="B35" s="58">
        <v>810008</v>
      </c>
      <c r="C35" s="60" t="s">
        <v>257</v>
      </c>
      <c r="D35" s="24" t="s">
        <v>227</v>
      </c>
      <c r="E35" s="25" t="s">
        <v>16</v>
      </c>
      <c r="F35" s="59">
        <v>0</v>
      </c>
      <c r="G35" s="26" t="s">
        <v>392</v>
      </c>
      <c r="H35" s="26" t="s">
        <v>392</v>
      </c>
      <c r="I35" s="26">
        <v>0</v>
      </c>
      <c r="J35" s="21" t="s">
        <v>393</v>
      </c>
    </row>
    <row r="36" spans="1:10" ht="12.75" customHeight="1" outlineLevel="2" x14ac:dyDescent="0.2">
      <c r="A36" s="62"/>
      <c r="B36" s="58">
        <v>810008</v>
      </c>
      <c r="C36" s="60" t="s">
        <v>258</v>
      </c>
      <c r="D36" s="24" t="s">
        <v>229</v>
      </c>
      <c r="E36" s="25" t="s">
        <v>16</v>
      </c>
      <c r="F36" s="59">
        <v>19455.77</v>
      </c>
      <c r="G36" s="26" t="s">
        <v>392</v>
      </c>
      <c r="H36" s="26">
        <v>18571.28</v>
      </c>
      <c r="I36" s="26">
        <v>884.49</v>
      </c>
      <c r="J36" s="21" t="s">
        <v>114</v>
      </c>
    </row>
    <row r="37" spans="1:10" ht="12.75" customHeight="1" outlineLevel="2" x14ac:dyDescent="0.2">
      <c r="A37" s="62"/>
      <c r="B37" s="58">
        <v>810008</v>
      </c>
      <c r="C37" s="60" t="s">
        <v>259</v>
      </c>
      <c r="D37" s="24" t="s">
        <v>231</v>
      </c>
      <c r="E37" s="25" t="s">
        <v>16</v>
      </c>
      <c r="F37" s="59">
        <v>41374.369999999995</v>
      </c>
      <c r="G37" s="26" t="s">
        <v>392</v>
      </c>
      <c r="H37" s="26">
        <v>39493.42</v>
      </c>
      <c r="I37" s="26">
        <v>1880.95</v>
      </c>
      <c r="J37" s="21" t="s">
        <v>114</v>
      </c>
    </row>
    <row r="38" spans="1:10" ht="12.75" customHeight="1" outlineLevel="2" x14ac:dyDescent="0.2">
      <c r="A38" s="62"/>
      <c r="B38" s="58">
        <v>810008</v>
      </c>
      <c r="C38" s="60" t="s">
        <v>260</v>
      </c>
      <c r="D38" s="24" t="s">
        <v>233</v>
      </c>
      <c r="E38" s="25" t="s">
        <v>16</v>
      </c>
      <c r="F38" s="59">
        <v>75644.87</v>
      </c>
      <c r="G38" s="26">
        <v>3166.98</v>
      </c>
      <c r="H38" s="26">
        <v>72205.919999999998</v>
      </c>
      <c r="I38" s="26">
        <v>271.97000000000003</v>
      </c>
      <c r="J38" s="21" t="s">
        <v>114</v>
      </c>
    </row>
    <row r="39" spans="1:10" ht="12.75" customHeight="1" outlineLevel="2" x14ac:dyDescent="0.2">
      <c r="A39" s="62"/>
      <c r="B39" s="58">
        <v>810008</v>
      </c>
      <c r="C39" s="60" t="s">
        <v>261</v>
      </c>
      <c r="D39" s="24" t="s">
        <v>235</v>
      </c>
      <c r="E39" s="25" t="s">
        <v>16</v>
      </c>
      <c r="F39" s="59">
        <v>4596.2700000000004</v>
      </c>
      <c r="G39" s="26" t="s">
        <v>392</v>
      </c>
      <c r="H39" s="26">
        <v>4387.32</v>
      </c>
      <c r="I39" s="26">
        <v>208.95</v>
      </c>
      <c r="J39" s="21" t="s">
        <v>114</v>
      </c>
    </row>
    <row r="40" spans="1:10" ht="12.75" customHeight="1" outlineLevel="2" x14ac:dyDescent="0.2">
      <c r="A40" s="62"/>
      <c r="B40" s="58">
        <v>810008</v>
      </c>
      <c r="C40" s="60" t="s">
        <v>262</v>
      </c>
      <c r="D40" s="24" t="s">
        <v>237</v>
      </c>
      <c r="E40" s="25" t="s">
        <v>16</v>
      </c>
      <c r="F40" s="59">
        <v>87332.28</v>
      </c>
      <c r="G40" s="26">
        <v>3656.29</v>
      </c>
      <c r="H40" s="26">
        <v>83362</v>
      </c>
      <c r="I40" s="26">
        <v>313.99</v>
      </c>
      <c r="J40" s="21" t="s">
        <v>114</v>
      </c>
    </row>
    <row r="41" spans="1:10" ht="12.75" customHeight="1" outlineLevel="2" x14ac:dyDescent="0.2">
      <c r="A41" s="62"/>
      <c r="B41" s="58">
        <v>810008</v>
      </c>
      <c r="C41" s="60" t="s">
        <v>263</v>
      </c>
      <c r="D41" s="24" t="s">
        <v>239</v>
      </c>
      <c r="E41" s="25" t="s">
        <v>16</v>
      </c>
      <c r="F41" s="59">
        <v>12015.47</v>
      </c>
      <c r="G41" s="26" t="s">
        <v>392</v>
      </c>
      <c r="H41" s="26">
        <v>11469.22</v>
      </c>
      <c r="I41" s="26">
        <v>546.25</v>
      </c>
      <c r="J41" s="21" t="s">
        <v>114</v>
      </c>
    </row>
    <row r="42" spans="1:10" ht="12.75" customHeight="1" outlineLevel="2" x14ac:dyDescent="0.2">
      <c r="A42" s="62"/>
      <c r="B42" s="58">
        <v>810008</v>
      </c>
      <c r="C42" s="60" t="s">
        <v>264</v>
      </c>
      <c r="D42" s="24" t="s">
        <v>241</v>
      </c>
      <c r="E42" s="25" t="s">
        <v>16</v>
      </c>
      <c r="F42" s="59">
        <v>9514.65</v>
      </c>
      <c r="G42" s="26" t="s">
        <v>392</v>
      </c>
      <c r="H42" s="26">
        <v>9082.1</v>
      </c>
      <c r="I42" s="26">
        <v>432.55</v>
      </c>
      <c r="J42" s="21" t="s">
        <v>114</v>
      </c>
    </row>
    <row r="43" spans="1:10" ht="12.75" customHeight="1" outlineLevel="2" x14ac:dyDescent="0.2">
      <c r="A43" s="62"/>
      <c r="B43" s="58">
        <v>810008</v>
      </c>
      <c r="C43" s="60" t="s">
        <v>265</v>
      </c>
      <c r="D43" s="24" t="s">
        <v>243</v>
      </c>
      <c r="E43" s="25" t="s">
        <v>16</v>
      </c>
      <c r="F43" s="59">
        <v>74449.31</v>
      </c>
      <c r="G43" s="26">
        <v>3116.93</v>
      </c>
      <c r="H43" s="26">
        <v>71064.710000000006</v>
      </c>
      <c r="I43" s="26">
        <v>267.67</v>
      </c>
      <c r="J43" s="21" t="s">
        <v>114</v>
      </c>
    </row>
    <row r="44" spans="1:10" ht="12.75" customHeight="1" outlineLevel="2" x14ac:dyDescent="0.2">
      <c r="A44" s="62"/>
      <c r="B44" s="58">
        <v>810008</v>
      </c>
      <c r="C44" s="60" t="s">
        <v>266</v>
      </c>
      <c r="D44" s="24" t="s">
        <v>245</v>
      </c>
      <c r="E44" s="25" t="s">
        <v>16</v>
      </c>
      <c r="F44" s="59">
        <v>54230.5</v>
      </c>
      <c r="G44" s="26" t="s">
        <v>392</v>
      </c>
      <c r="H44" s="26">
        <v>51765.08</v>
      </c>
      <c r="I44" s="26">
        <v>2465.42</v>
      </c>
      <c r="J44" s="21" t="s">
        <v>114</v>
      </c>
    </row>
    <row r="45" spans="1:10" ht="12.75" hidden="1" customHeight="1" outlineLevel="2" x14ac:dyDescent="0.2">
      <c r="A45" s="63"/>
      <c r="B45" s="58">
        <v>810008</v>
      </c>
      <c r="C45" s="60" t="s">
        <v>267</v>
      </c>
      <c r="D45" s="24" t="s">
        <v>247</v>
      </c>
      <c r="E45" s="25" t="s">
        <v>16</v>
      </c>
      <c r="F45" s="59">
        <v>0</v>
      </c>
      <c r="G45" s="26" t="s">
        <v>392</v>
      </c>
      <c r="H45" s="26" t="s">
        <v>392</v>
      </c>
      <c r="I45" s="26">
        <v>0</v>
      </c>
      <c r="J45" s="21" t="s">
        <v>393</v>
      </c>
    </row>
    <row r="46" spans="1:10" ht="12.75" customHeight="1" outlineLevel="2" x14ac:dyDescent="0.2">
      <c r="A46" s="61">
        <v>810009</v>
      </c>
      <c r="B46" s="58">
        <v>810009</v>
      </c>
      <c r="C46" s="17" t="s">
        <v>96</v>
      </c>
      <c r="D46" s="18" t="s">
        <v>250</v>
      </c>
      <c r="E46" s="19" t="s">
        <v>16</v>
      </c>
      <c r="F46" s="59">
        <v>843513.71</v>
      </c>
      <c r="G46" s="59">
        <v>21189.71</v>
      </c>
      <c r="H46" s="59">
        <v>806581.95000000007</v>
      </c>
      <c r="I46" s="59">
        <v>15742.05</v>
      </c>
      <c r="J46" s="21" t="s">
        <v>114</v>
      </c>
    </row>
    <row r="47" spans="1:10" ht="12.75" customHeight="1" outlineLevel="2" x14ac:dyDescent="0.2">
      <c r="A47" s="62"/>
      <c r="B47" s="58">
        <v>810009</v>
      </c>
      <c r="C47" s="60" t="s">
        <v>251</v>
      </c>
      <c r="D47" s="24" t="s">
        <v>215</v>
      </c>
      <c r="E47" s="25" t="s">
        <v>16</v>
      </c>
      <c r="F47" s="59">
        <v>103417.82</v>
      </c>
      <c r="G47" s="26">
        <v>4247.16</v>
      </c>
      <c r="H47" s="26">
        <v>98889.85</v>
      </c>
      <c r="I47" s="26">
        <v>280.81</v>
      </c>
      <c r="J47" s="21" t="s">
        <v>114</v>
      </c>
    </row>
    <row r="48" spans="1:10" ht="12.75" hidden="1" customHeight="1" outlineLevel="2" x14ac:dyDescent="0.2">
      <c r="A48" s="62"/>
      <c r="B48" s="58">
        <v>810009</v>
      </c>
      <c r="C48" s="60" t="s">
        <v>252</v>
      </c>
      <c r="D48" s="24" t="s">
        <v>217</v>
      </c>
      <c r="E48" s="25" t="s">
        <v>16</v>
      </c>
      <c r="F48" s="59">
        <v>0</v>
      </c>
      <c r="G48" s="26" t="s">
        <v>392</v>
      </c>
      <c r="H48" s="26" t="s">
        <v>392</v>
      </c>
      <c r="I48" s="26">
        <v>0</v>
      </c>
      <c r="J48" s="21" t="s">
        <v>393</v>
      </c>
    </row>
    <row r="49" spans="1:10" ht="12.75" hidden="1" customHeight="1" outlineLevel="2" x14ac:dyDescent="0.2">
      <c r="A49" s="62"/>
      <c r="B49" s="58">
        <v>810009</v>
      </c>
      <c r="C49" s="60" t="s">
        <v>253</v>
      </c>
      <c r="D49" s="24" t="s">
        <v>219</v>
      </c>
      <c r="E49" s="25" t="s">
        <v>16</v>
      </c>
      <c r="F49" s="59">
        <v>0</v>
      </c>
      <c r="G49" s="26" t="s">
        <v>392</v>
      </c>
      <c r="H49" s="26" t="s">
        <v>392</v>
      </c>
      <c r="I49" s="26">
        <v>0</v>
      </c>
      <c r="J49" s="21" t="s">
        <v>393</v>
      </c>
    </row>
    <row r="50" spans="1:10" ht="12.75" customHeight="1" outlineLevel="2" x14ac:dyDescent="0.2">
      <c r="A50" s="62"/>
      <c r="B50" s="58">
        <v>810009</v>
      </c>
      <c r="C50" s="60" t="s">
        <v>254</v>
      </c>
      <c r="D50" s="24" t="s">
        <v>221</v>
      </c>
      <c r="E50" s="25" t="s">
        <v>16</v>
      </c>
      <c r="F50" s="59">
        <v>98299.39</v>
      </c>
      <c r="G50" s="26">
        <v>4036.96</v>
      </c>
      <c r="H50" s="26">
        <v>93995.520000000004</v>
      </c>
      <c r="I50" s="26">
        <v>266.91000000000003</v>
      </c>
      <c r="J50" s="21" t="s">
        <v>114</v>
      </c>
    </row>
    <row r="51" spans="1:10" ht="12.75" customHeight="1" outlineLevel="2" x14ac:dyDescent="0.2">
      <c r="A51" s="62"/>
      <c r="B51" s="58">
        <v>810009</v>
      </c>
      <c r="C51" s="60" t="s">
        <v>255</v>
      </c>
      <c r="D51" s="24" t="s">
        <v>223</v>
      </c>
      <c r="E51" s="25" t="s">
        <v>16</v>
      </c>
      <c r="F51" s="59">
        <v>116425.36</v>
      </c>
      <c r="G51" s="26">
        <v>4781.3599999999997</v>
      </c>
      <c r="H51" s="26">
        <v>111327.88</v>
      </c>
      <c r="I51" s="26">
        <v>316.12</v>
      </c>
      <c r="J51" s="21" t="s">
        <v>114</v>
      </c>
    </row>
    <row r="52" spans="1:10" ht="12.75" customHeight="1" outlineLevel="2" x14ac:dyDescent="0.2">
      <c r="A52" s="62"/>
      <c r="B52" s="58">
        <v>810009</v>
      </c>
      <c r="C52" s="60" t="s">
        <v>256</v>
      </c>
      <c r="D52" s="24" t="s">
        <v>225</v>
      </c>
      <c r="E52" s="25" t="s">
        <v>16</v>
      </c>
      <c r="F52" s="59">
        <v>45287.08</v>
      </c>
      <c r="G52" s="26" t="s">
        <v>392</v>
      </c>
      <c r="H52" s="26">
        <v>43304.27</v>
      </c>
      <c r="I52" s="26">
        <v>1982.81</v>
      </c>
      <c r="J52" s="21" t="s">
        <v>114</v>
      </c>
    </row>
    <row r="53" spans="1:10" ht="12.75" hidden="1" customHeight="1" outlineLevel="2" x14ac:dyDescent="0.2">
      <c r="A53" s="62"/>
      <c r="B53" s="58">
        <v>810009</v>
      </c>
      <c r="C53" s="60" t="s">
        <v>257</v>
      </c>
      <c r="D53" s="24" t="s">
        <v>227</v>
      </c>
      <c r="E53" s="25" t="s">
        <v>16</v>
      </c>
      <c r="F53" s="59">
        <v>0</v>
      </c>
      <c r="G53" s="26" t="s">
        <v>392</v>
      </c>
      <c r="H53" s="26" t="s">
        <v>392</v>
      </c>
      <c r="I53" s="26">
        <v>0</v>
      </c>
      <c r="J53" s="21" t="s">
        <v>393</v>
      </c>
    </row>
    <row r="54" spans="1:10" ht="12.75" customHeight="1" outlineLevel="2" x14ac:dyDescent="0.2">
      <c r="A54" s="62"/>
      <c r="B54" s="58">
        <v>810009</v>
      </c>
      <c r="C54" s="60" t="s">
        <v>258</v>
      </c>
      <c r="D54" s="24" t="s">
        <v>229</v>
      </c>
      <c r="E54" s="25" t="s">
        <v>16</v>
      </c>
      <c r="F54" s="59">
        <v>117828.05</v>
      </c>
      <c r="G54" s="26">
        <v>4838.96</v>
      </c>
      <c r="H54" s="26">
        <v>112669.16</v>
      </c>
      <c r="I54" s="26">
        <v>319.93</v>
      </c>
      <c r="J54" s="21" t="s">
        <v>114</v>
      </c>
    </row>
    <row r="55" spans="1:10" ht="12.75" customHeight="1" outlineLevel="2" x14ac:dyDescent="0.2">
      <c r="A55" s="62"/>
      <c r="B55" s="58">
        <v>810009</v>
      </c>
      <c r="C55" s="60" t="s">
        <v>259</v>
      </c>
      <c r="D55" s="24" t="s">
        <v>231</v>
      </c>
      <c r="E55" s="25" t="s">
        <v>16</v>
      </c>
      <c r="F55" s="59">
        <v>39532.490000000005</v>
      </c>
      <c r="G55" s="26" t="s">
        <v>392</v>
      </c>
      <c r="H55" s="26">
        <v>37801.629999999997</v>
      </c>
      <c r="I55" s="26">
        <v>1730.86</v>
      </c>
      <c r="J55" s="21" t="s">
        <v>114</v>
      </c>
    </row>
    <row r="56" spans="1:10" ht="12.75" customHeight="1" outlineLevel="2" x14ac:dyDescent="0.2">
      <c r="A56" s="62"/>
      <c r="B56" s="58">
        <v>810009</v>
      </c>
      <c r="C56" s="60" t="s">
        <v>260</v>
      </c>
      <c r="D56" s="24" t="s">
        <v>233</v>
      </c>
      <c r="E56" s="25" t="s">
        <v>16</v>
      </c>
      <c r="F56" s="59">
        <v>79995.76999999999</v>
      </c>
      <c r="G56" s="26">
        <v>3285.27</v>
      </c>
      <c r="H56" s="26">
        <v>76493.3</v>
      </c>
      <c r="I56" s="26">
        <v>217.2</v>
      </c>
      <c r="J56" s="21" t="s">
        <v>114</v>
      </c>
    </row>
    <row r="57" spans="1:10" ht="12.75" hidden="1" customHeight="1" outlineLevel="2" x14ac:dyDescent="0.2">
      <c r="A57" s="62"/>
      <c r="B57" s="58">
        <v>810009</v>
      </c>
      <c r="C57" s="60" t="s">
        <v>261</v>
      </c>
      <c r="D57" s="24" t="s">
        <v>235</v>
      </c>
      <c r="E57" s="25" t="s">
        <v>16</v>
      </c>
      <c r="F57" s="59">
        <v>0</v>
      </c>
      <c r="G57" s="26" t="s">
        <v>392</v>
      </c>
      <c r="H57" s="26" t="s">
        <v>392</v>
      </c>
      <c r="I57" s="26">
        <v>0</v>
      </c>
      <c r="J57" s="21" t="s">
        <v>393</v>
      </c>
    </row>
    <row r="58" spans="1:10" ht="12.75" customHeight="1" outlineLevel="2" x14ac:dyDescent="0.2">
      <c r="A58" s="62"/>
      <c r="B58" s="58">
        <v>810009</v>
      </c>
      <c r="C58" s="60" t="s">
        <v>262</v>
      </c>
      <c r="D58" s="24" t="s">
        <v>237</v>
      </c>
      <c r="E58" s="25" t="s">
        <v>16</v>
      </c>
      <c r="F58" s="59">
        <v>64112.770000000004</v>
      </c>
      <c r="G58" s="26" t="s">
        <v>392</v>
      </c>
      <c r="H58" s="26">
        <v>61305.71</v>
      </c>
      <c r="I58" s="26">
        <v>2807.06</v>
      </c>
      <c r="J58" s="21" t="s">
        <v>114</v>
      </c>
    </row>
    <row r="59" spans="1:10" ht="12.75" customHeight="1" outlineLevel="2" x14ac:dyDescent="0.2">
      <c r="A59" s="62"/>
      <c r="B59" s="58">
        <v>810009</v>
      </c>
      <c r="C59" s="60" t="s">
        <v>263</v>
      </c>
      <c r="D59" s="24" t="s">
        <v>239</v>
      </c>
      <c r="E59" s="25" t="s">
        <v>16</v>
      </c>
      <c r="F59" s="59">
        <v>41023.480000000003</v>
      </c>
      <c r="G59" s="26" t="s">
        <v>392</v>
      </c>
      <c r="H59" s="26">
        <v>39227.339999999997</v>
      </c>
      <c r="I59" s="26">
        <v>1796.14</v>
      </c>
      <c r="J59" s="21" t="s">
        <v>114</v>
      </c>
    </row>
    <row r="60" spans="1:10" ht="12.75" customHeight="1" outlineLevel="2" x14ac:dyDescent="0.2">
      <c r="A60" s="62"/>
      <c r="B60" s="58">
        <v>810009</v>
      </c>
      <c r="C60" s="60" t="s">
        <v>264</v>
      </c>
      <c r="D60" s="24" t="s">
        <v>241</v>
      </c>
      <c r="E60" s="25" t="s">
        <v>16</v>
      </c>
      <c r="F60" s="59">
        <v>52618.22</v>
      </c>
      <c r="G60" s="26" t="s">
        <v>392</v>
      </c>
      <c r="H60" s="26">
        <v>50314.42</v>
      </c>
      <c r="I60" s="26">
        <v>2303.8000000000002</v>
      </c>
      <c r="J60" s="21" t="s">
        <v>114</v>
      </c>
    </row>
    <row r="61" spans="1:10" ht="12.75" customHeight="1" outlineLevel="2" x14ac:dyDescent="0.2">
      <c r="A61" s="62"/>
      <c r="B61" s="58">
        <v>810009</v>
      </c>
      <c r="C61" s="60" t="s">
        <v>265</v>
      </c>
      <c r="D61" s="24" t="s">
        <v>243</v>
      </c>
      <c r="E61" s="25" t="s">
        <v>16</v>
      </c>
      <c r="F61" s="59">
        <v>39960.170000000006</v>
      </c>
      <c r="G61" s="26" t="s">
        <v>392</v>
      </c>
      <c r="H61" s="26">
        <v>38210.58</v>
      </c>
      <c r="I61" s="26">
        <v>1749.59</v>
      </c>
      <c r="J61" s="21" t="s">
        <v>114</v>
      </c>
    </row>
    <row r="62" spans="1:10" ht="12.75" customHeight="1" outlineLevel="2" x14ac:dyDescent="0.2">
      <c r="A62" s="62"/>
      <c r="B62" s="58">
        <v>810009</v>
      </c>
      <c r="C62" s="60" t="s">
        <v>266</v>
      </c>
      <c r="D62" s="24" t="s">
        <v>245</v>
      </c>
      <c r="E62" s="25" t="s">
        <v>16</v>
      </c>
      <c r="F62" s="59">
        <v>45013.11</v>
      </c>
      <c r="G62" s="26" t="s">
        <v>392</v>
      </c>
      <c r="H62" s="26">
        <v>43042.29</v>
      </c>
      <c r="I62" s="26">
        <v>1970.82</v>
      </c>
      <c r="J62" s="21" t="s">
        <v>114</v>
      </c>
    </row>
    <row r="63" spans="1:10" ht="12.75" hidden="1" customHeight="1" outlineLevel="2" x14ac:dyDescent="0.2">
      <c r="A63" s="63"/>
      <c r="B63" s="58">
        <v>810009</v>
      </c>
      <c r="C63" s="60" t="s">
        <v>267</v>
      </c>
      <c r="D63" s="24" t="s">
        <v>247</v>
      </c>
      <c r="E63" s="25" t="s">
        <v>16</v>
      </c>
      <c r="F63" s="59">
        <v>0</v>
      </c>
      <c r="G63" s="26" t="s">
        <v>392</v>
      </c>
      <c r="H63" s="26" t="s">
        <v>392</v>
      </c>
      <c r="I63" s="26">
        <v>0</v>
      </c>
      <c r="J63" s="21" t="s">
        <v>393</v>
      </c>
    </row>
    <row r="64" spans="1:10" ht="12.75" customHeight="1" outlineLevel="2" x14ac:dyDescent="0.2">
      <c r="A64" s="61">
        <v>810017</v>
      </c>
      <c r="B64" s="58">
        <v>810017</v>
      </c>
      <c r="C64" s="17" t="s">
        <v>97</v>
      </c>
      <c r="D64" s="18" t="s">
        <v>250</v>
      </c>
      <c r="E64" s="19" t="s">
        <v>16</v>
      </c>
      <c r="F64" s="59">
        <v>1807093.6100000003</v>
      </c>
      <c r="G64" s="59">
        <v>509053.37</v>
      </c>
      <c r="H64" s="59">
        <v>21332.77</v>
      </c>
      <c r="I64" s="59">
        <v>1276707.4700000002</v>
      </c>
      <c r="J64" s="21" t="s">
        <v>114</v>
      </c>
    </row>
    <row r="65" spans="1:10" ht="12.75" customHeight="1" outlineLevel="2" x14ac:dyDescent="0.2">
      <c r="A65" s="62"/>
      <c r="B65" s="58">
        <v>810017</v>
      </c>
      <c r="C65" s="60" t="s">
        <v>251</v>
      </c>
      <c r="D65" s="24" t="s">
        <v>215</v>
      </c>
      <c r="E65" s="25" t="s">
        <v>16</v>
      </c>
      <c r="F65" s="59">
        <v>670619.11</v>
      </c>
      <c r="G65" s="26">
        <v>189006.82</v>
      </c>
      <c r="H65" s="26">
        <v>12170.99</v>
      </c>
      <c r="I65" s="26">
        <v>469441.3</v>
      </c>
      <c r="J65" s="21" t="s">
        <v>114</v>
      </c>
    </row>
    <row r="66" spans="1:10" ht="12.75" hidden="1" customHeight="1" outlineLevel="2" x14ac:dyDescent="0.2">
      <c r="A66" s="62"/>
      <c r="B66" s="58">
        <v>810017</v>
      </c>
      <c r="C66" s="60" t="s">
        <v>252</v>
      </c>
      <c r="D66" s="24" t="s">
        <v>217</v>
      </c>
      <c r="E66" s="25" t="s">
        <v>16</v>
      </c>
      <c r="F66" s="59">
        <v>0</v>
      </c>
      <c r="G66" s="26" t="s">
        <v>392</v>
      </c>
      <c r="H66" s="26" t="s">
        <v>392</v>
      </c>
      <c r="I66" s="26">
        <v>0</v>
      </c>
      <c r="J66" s="21" t="s">
        <v>393</v>
      </c>
    </row>
    <row r="67" spans="1:10" ht="12.75" customHeight="1" outlineLevel="2" x14ac:dyDescent="0.2">
      <c r="A67" s="62"/>
      <c r="B67" s="58">
        <v>810017</v>
      </c>
      <c r="C67" s="60" t="s">
        <v>253</v>
      </c>
      <c r="D67" s="24" t="s">
        <v>219</v>
      </c>
      <c r="E67" s="25" t="s">
        <v>16</v>
      </c>
      <c r="F67" s="59">
        <v>66203.41</v>
      </c>
      <c r="G67" s="26">
        <v>18658.72</v>
      </c>
      <c r="H67" s="26" t="s">
        <v>392</v>
      </c>
      <c r="I67" s="26">
        <v>47544.69</v>
      </c>
      <c r="J67" s="21" t="s">
        <v>114</v>
      </c>
    </row>
    <row r="68" spans="1:10" ht="12.75" customHeight="1" outlineLevel="2" x14ac:dyDescent="0.2">
      <c r="A68" s="62"/>
      <c r="B68" s="58">
        <v>810017</v>
      </c>
      <c r="C68" s="60" t="s">
        <v>254</v>
      </c>
      <c r="D68" s="24" t="s">
        <v>221</v>
      </c>
      <c r="E68" s="25" t="s">
        <v>16</v>
      </c>
      <c r="F68" s="59">
        <v>126942.5</v>
      </c>
      <c r="G68" s="26">
        <v>35777.39</v>
      </c>
      <c r="H68" s="26" t="s">
        <v>392</v>
      </c>
      <c r="I68" s="26">
        <v>91165.11</v>
      </c>
      <c r="J68" s="21" t="s">
        <v>114</v>
      </c>
    </row>
    <row r="69" spans="1:10" ht="12.75" customHeight="1" outlineLevel="2" x14ac:dyDescent="0.2">
      <c r="A69" s="62"/>
      <c r="B69" s="58">
        <v>810017</v>
      </c>
      <c r="C69" s="60" t="s">
        <v>255</v>
      </c>
      <c r="D69" s="24" t="s">
        <v>223</v>
      </c>
      <c r="E69" s="25" t="s">
        <v>16</v>
      </c>
      <c r="F69" s="59">
        <v>228061.07</v>
      </c>
      <c r="G69" s="26">
        <v>64276.57</v>
      </c>
      <c r="H69" s="26">
        <v>4139.0600000000004</v>
      </c>
      <c r="I69" s="26">
        <v>159645.44</v>
      </c>
      <c r="J69" s="21" t="s">
        <v>114</v>
      </c>
    </row>
    <row r="70" spans="1:10" ht="12.75" customHeight="1" outlineLevel="2" x14ac:dyDescent="0.2">
      <c r="A70" s="62"/>
      <c r="B70" s="58">
        <v>810017</v>
      </c>
      <c r="C70" s="60" t="s">
        <v>256</v>
      </c>
      <c r="D70" s="24" t="s">
        <v>225</v>
      </c>
      <c r="E70" s="25" t="s">
        <v>16</v>
      </c>
      <c r="F70" s="59">
        <v>34489.56</v>
      </c>
      <c r="G70" s="26">
        <v>9720.51</v>
      </c>
      <c r="H70" s="26" t="s">
        <v>392</v>
      </c>
      <c r="I70" s="26">
        <v>24769.05</v>
      </c>
      <c r="J70" s="21" t="s">
        <v>114</v>
      </c>
    </row>
    <row r="71" spans="1:10" ht="12.75" hidden="1" customHeight="1" outlineLevel="2" x14ac:dyDescent="0.2">
      <c r="A71" s="62"/>
      <c r="B71" s="58">
        <v>810017</v>
      </c>
      <c r="C71" s="60" t="s">
        <v>257</v>
      </c>
      <c r="D71" s="24" t="s">
        <v>227</v>
      </c>
      <c r="E71" s="25" t="s">
        <v>16</v>
      </c>
      <c r="F71" s="59">
        <v>0</v>
      </c>
      <c r="G71" s="26" t="s">
        <v>392</v>
      </c>
      <c r="H71" s="26" t="s">
        <v>392</v>
      </c>
      <c r="I71" s="26">
        <v>0</v>
      </c>
      <c r="J71" s="21" t="s">
        <v>393</v>
      </c>
    </row>
    <row r="72" spans="1:10" ht="12.75" customHeight="1" outlineLevel="2" x14ac:dyDescent="0.2">
      <c r="A72" s="62"/>
      <c r="B72" s="58">
        <v>810017</v>
      </c>
      <c r="C72" s="60" t="s">
        <v>258</v>
      </c>
      <c r="D72" s="24" t="s">
        <v>229</v>
      </c>
      <c r="E72" s="25" t="s">
        <v>16</v>
      </c>
      <c r="F72" s="59">
        <v>47180.69</v>
      </c>
      <c r="G72" s="26">
        <v>13297.37</v>
      </c>
      <c r="H72" s="26" t="s">
        <v>392</v>
      </c>
      <c r="I72" s="26">
        <v>33883.32</v>
      </c>
      <c r="J72" s="21" t="s">
        <v>114</v>
      </c>
    </row>
    <row r="73" spans="1:10" ht="12.75" customHeight="1" outlineLevel="2" x14ac:dyDescent="0.2">
      <c r="A73" s="62"/>
      <c r="B73" s="58">
        <v>810017</v>
      </c>
      <c r="C73" s="60" t="s">
        <v>259</v>
      </c>
      <c r="D73" s="24" t="s">
        <v>231</v>
      </c>
      <c r="E73" s="25" t="s">
        <v>16</v>
      </c>
      <c r="F73" s="59">
        <v>85863.3</v>
      </c>
      <c r="G73" s="26">
        <v>24199.65</v>
      </c>
      <c r="H73" s="26" t="s">
        <v>392</v>
      </c>
      <c r="I73" s="26">
        <v>61663.65</v>
      </c>
      <c r="J73" s="21" t="s">
        <v>114</v>
      </c>
    </row>
    <row r="74" spans="1:10" ht="12.75" customHeight="1" outlineLevel="2" x14ac:dyDescent="0.2">
      <c r="A74" s="62"/>
      <c r="B74" s="58">
        <v>810017</v>
      </c>
      <c r="C74" s="60" t="s">
        <v>260</v>
      </c>
      <c r="D74" s="24" t="s">
        <v>233</v>
      </c>
      <c r="E74" s="25" t="s">
        <v>16</v>
      </c>
      <c r="F74" s="59">
        <v>53537.86</v>
      </c>
      <c r="G74" s="26">
        <v>15089.07</v>
      </c>
      <c r="H74" s="26" t="s">
        <v>392</v>
      </c>
      <c r="I74" s="26">
        <v>38448.79</v>
      </c>
      <c r="J74" s="21" t="s">
        <v>114</v>
      </c>
    </row>
    <row r="75" spans="1:10" ht="12.75" customHeight="1" outlineLevel="2" x14ac:dyDescent="0.2">
      <c r="A75" s="62"/>
      <c r="B75" s="58">
        <v>810017</v>
      </c>
      <c r="C75" s="60" t="s">
        <v>261</v>
      </c>
      <c r="D75" s="24" t="s">
        <v>235</v>
      </c>
      <c r="E75" s="25" t="s">
        <v>16</v>
      </c>
      <c r="F75" s="59">
        <v>61921.7</v>
      </c>
      <c r="G75" s="26">
        <v>17451.97</v>
      </c>
      <c r="H75" s="26" t="s">
        <v>392</v>
      </c>
      <c r="I75" s="26">
        <v>44469.73</v>
      </c>
      <c r="J75" s="21" t="s">
        <v>114</v>
      </c>
    </row>
    <row r="76" spans="1:10" ht="12.75" customHeight="1" outlineLevel="2" x14ac:dyDescent="0.2">
      <c r="A76" s="62"/>
      <c r="B76" s="58">
        <v>810017</v>
      </c>
      <c r="C76" s="60" t="s">
        <v>262</v>
      </c>
      <c r="D76" s="24" t="s">
        <v>237</v>
      </c>
      <c r="E76" s="25" t="s">
        <v>16</v>
      </c>
      <c r="F76" s="59">
        <v>276750.51</v>
      </c>
      <c r="G76" s="26">
        <v>77999.17</v>
      </c>
      <c r="H76" s="26">
        <v>5022.72</v>
      </c>
      <c r="I76" s="26">
        <v>193728.62</v>
      </c>
      <c r="J76" s="21" t="s">
        <v>114</v>
      </c>
    </row>
    <row r="77" spans="1:10" ht="12.75" customHeight="1" outlineLevel="2" x14ac:dyDescent="0.2">
      <c r="A77" s="62"/>
      <c r="B77" s="58">
        <v>810017</v>
      </c>
      <c r="C77" s="60" t="s">
        <v>263</v>
      </c>
      <c r="D77" s="24" t="s">
        <v>239</v>
      </c>
      <c r="E77" s="25" t="s">
        <v>16</v>
      </c>
      <c r="F77" s="59">
        <v>910.5</v>
      </c>
      <c r="G77" s="26" t="s">
        <v>392</v>
      </c>
      <c r="H77" s="26" t="s">
        <v>392</v>
      </c>
      <c r="I77" s="26">
        <v>910.5</v>
      </c>
      <c r="J77" s="21" t="s">
        <v>114</v>
      </c>
    </row>
    <row r="78" spans="1:10" ht="12.75" customHeight="1" outlineLevel="2" x14ac:dyDescent="0.2">
      <c r="A78" s="62"/>
      <c r="B78" s="58">
        <v>810017</v>
      </c>
      <c r="C78" s="60" t="s">
        <v>264</v>
      </c>
      <c r="D78" s="24" t="s">
        <v>241</v>
      </c>
      <c r="E78" s="25" t="s">
        <v>16</v>
      </c>
      <c r="F78" s="59">
        <v>25865.09</v>
      </c>
      <c r="G78" s="26">
        <v>7289.8</v>
      </c>
      <c r="H78" s="26" t="s">
        <v>392</v>
      </c>
      <c r="I78" s="26">
        <v>18575.29</v>
      </c>
      <c r="J78" s="21" t="s">
        <v>114</v>
      </c>
    </row>
    <row r="79" spans="1:10" ht="12.75" customHeight="1" outlineLevel="2" x14ac:dyDescent="0.2">
      <c r="A79" s="62"/>
      <c r="B79" s="58">
        <v>810017</v>
      </c>
      <c r="C79" s="60" t="s">
        <v>265</v>
      </c>
      <c r="D79" s="24" t="s">
        <v>243</v>
      </c>
      <c r="E79" s="25" t="s">
        <v>16</v>
      </c>
      <c r="F79" s="59">
        <v>47570.03</v>
      </c>
      <c r="G79" s="26">
        <v>13407.1</v>
      </c>
      <c r="H79" s="26" t="s">
        <v>392</v>
      </c>
      <c r="I79" s="26">
        <v>34162.93</v>
      </c>
      <c r="J79" s="21" t="s">
        <v>114</v>
      </c>
    </row>
    <row r="80" spans="1:10" ht="12.75" customHeight="1" outlineLevel="2" x14ac:dyDescent="0.2">
      <c r="A80" s="62"/>
      <c r="B80" s="58">
        <v>810017</v>
      </c>
      <c r="C80" s="60" t="s">
        <v>266</v>
      </c>
      <c r="D80" s="24" t="s">
        <v>245</v>
      </c>
      <c r="E80" s="25" t="s">
        <v>16</v>
      </c>
      <c r="F80" s="59">
        <v>81178.28</v>
      </c>
      <c r="G80" s="26">
        <v>22879.23</v>
      </c>
      <c r="H80" s="26" t="s">
        <v>392</v>
      </c>
      <c r="I80" s="26">
        <v>58299.05</v>
      </c>
      <c r="J80" s="21" t="s">
        <v>114</v>
      </c>
    </row>
    <row r="81" spans="1:10" ht="12.75" hidden="1" customHeight="1" outlineLevel="2" x14ac:dyDescent="0.2">
      <c r="A81" s="63"/>
      <c r="B81" s="58">
        <v>810017</v>
      </c>
      <c r="C81" s="60" t="s">
        <v>267</v>
      </c>
      <c r="D81" s="24" t="s">
        <v>247</v>
      </c>
      <c r="E81" s="25" t="s">
        <v>16</v>
      </c>
      <c r="F81" s="59">
        <v>0</v>
      </c>
      <c r="G81" s="26" t="s">
        <v>392</v>
      </c>
      <c r="H81" s="26" t="s">
        <v>392</v>
      </c>
      <c r="I81" s="26">
        <v>0</v>
      </c>
      <c r="J81" s="21" t="s">
        <v>393</v>
      </c>
    </row>
    <row r="82" spans="1:10" ht="12.75" customHeight="1" outlineLevel="2" x14ac:dyDescent="0.2">
      <c r="A82" s="61">
        <v>810206</v>
      </c>
      <c r="B82" s="58">
        <v>810206</v>
      </c>
      <c r="C82" s="17" t="s">
        <v>268</v>
      </c>
      <c r="D82" s="18" t="s">
        <v>250</v>
      </c>
      <c r="E82" s="19" t="s">
        <v>16</v>
      </c>
      <c r="F82" s="59">
        <v>173237.37</v>
      </c>
      <c r="G82" s="59">
        <v>29985.919999999998</v>
      </c>
      <c r="H82" s="59">
        <v>0</v>
      </c>
      <c r="I82" s="59">
        <v>143251.44999999998</v>
      </c>
      <c r="J82" s="21" t="s">
        <v>114</v>
      </c>
    </row>
    <row r="83" spans="1:10" ht="12.75" customHeight="1" outlineLevel="2" x14ac:dyDescent="0.2">
      <c r="A83" s="62"/>
      <c r="B83" s="58">
        <v>810206</v>
      </c>
      <c r="C83" s="60" t="s">
        <v>251</v>
      </c>
      <c r="D83" s="24" t="s">
        <v>215</v>
      </c>
      <c r="E83" s="25" t="s">
        <v>16</v>
      </c>
      <c r="F83" s="59">
        <v>118772.56</v>
      </c>
      <c r="G83" s="26">
        <v>26933.439999999999</v>
      </c>
      <c r="H83" s="26" t="s">
        <v>392</v>
      </c>
      <c r="I83" s="26">
        <v>91839.12</v>
      </c>
      <c r="J83" s="21" t="s">
        <v>114</v>
      </c>
    </row>
    <row r="84" spans="1:10" ht="12.75" hidden="1" customHeight="1" outlineLevel="2" x14ac:dyDescent="0.2">
      <c r="A84" s="62"/>
      <c r="B84" s="58">
        <v>810206</v>
      </c>
      <c r="C84" s="60" t="s">
        <v>252</v>
      </c>
      <c r="D84" s="24" t="s">
        <v>217</v>
      </c>
      <c r="E84" s="25" t="s">
        <v>16</v>
      </c>
      <c r="F84" s="59">
        <v>0</v>
      </c>
      <c r="G84" s="26" t="s">
        <v>392</v>
      </c>
      <c r="H84" s="26" t="s">
        <v>392</v>
      </c>
      <c r="I84" s="26">
        <v>0</v>
      </c>
      <c r="J84" s="21" t="s">
        <v>393</v>
      </c>
    </row>
    <row r="85" spans="1:10" ht="12.75" customHeight="1" outlineLevel="2" x14ac:dyDescent="0.2">
      <c r="A85" s="62"/>
      <c r="B85" s="58">
        <v>810206</v>
      </c>
      <c r="C85" s="60" t="s">
        <v>253</v>
      </c>
      <c r="D85" s="24" t="s">
        <v>219</v>
      </c>
      <c r="E85" s="25" t="s">
        <v>16</v>
      </c>
      <c r="F85" s="59">
        <v>8124.92</v>
      </c>
      <c r="G85" s="26" t="s">
        <v>392</v>
      </c>
      <c r="H85" s="26" t="s">
        <v>392</v>
      </c>
      <c r="I85" s="26">
        <v>8124.92</v>
      </c>
      <c r="J85" s="21" t="s">
        <v>114</v>
      </c>
    </row>
    <row r="86" spans="1:10" ht="12.75" customHeight="1" outlineLevel="2" x14ac:dyDescent="0.2">
      <c r="A86" s="62"/>
      <c r="B86" s="58">
        <v>810206</v>
      </c>
      <c r="C86" s="60" t="s">
        <v>254</v>
      </c>
      <c r="D86" s="24" t="s">
        <v>221</v>
      </c>
      <c r="E86" s="25" t="s">
        <v>16</v>
      </c>
      <c r="F86" s="59">
        <v>12574.310000000001</v>
      </c>
      <c r="G86" s="26" t="s">
        <v>392</v>
      </c>
      <c r="H86" s="26" t="s">
        <v>392</v>
      </c>
      <c r="I86" s="26">
        <v>12574.31</v>
      </c>
      <c r="J86" s="21" t="s">
        <v>114</v>
      </c>
    </row>
    <row r="87" spans="1:10" ht="12.75" hidden="1" customHeight="1" outlineLevel="2" x14ac:dyDescent="0.2">
      <c r="A87" s="62"/>
      <c r="B87" s="58">
        <v>810206</v>
      </c>
      <c r="C87" s="60" t="s">
        <v>255</v>
      </c>
      <c r="D87" s="24" t="s">
        <v>223</v>
      </c>
      <c r="E87" s="25" t="s">
        <v>16</v>
      </c>
      <c r="F87" s="59">
        <v>0</v>
      </c>
      <c r="G87" s="26" t="s">
        <v>392</v>
      </c>
      <c r="H87" s="26" t="s">
        <v>392</v>
      </c>
      <c r="I87" s="26">
        <v>0</v>
      </c>
      <c r="J87" s="21" t="s">
        <v>393</v>
      </c>
    </row>
    <row r="88" spans="1:10" ht="12.75" hidden="1" customHeight="1" outlineLevel="2" x14ac:dyDescent="0.2">
      <c r="A88" s="62"/>
      <c r="B88" s="58">
        <v>810206</v>
      </c>
      <c r="C88" s="60" t="s">
        <v>256</v>
      </c>
      <c r="D88" s="24" t="s">
        <v>225</v>
      </c>
      <c r="E88" s="25" t="s">
        <v>16</v>
      </c>
      <c r="F88" s="59">
        <v>0</v>
      </c>
      <c r="G88" s="26" t="s">
        <v>392</v>
      </c>
      <c r="H88" s="26" t="s">
        <v>392</v>
      </c>
      <c r="I88" s="26">
        <v>0</v>
      </c>
      <c r="J88" s="21" t="s">
        <v>393</v>
      </c>
    </row>
    <row r="89" spans="1:10" ht="12.75" hidden="1" customHeight="1" outlineLevel="2" x14ac:dyDescent="0.2">
      <c r="A89" s="62"/>
      <c r="B89" s="58">
        <v>810206</v>
      </c>
      <c r="C89" s="60" t="s">
        <v>257</v>
      </c>
      <c r="D89" s="24" t="s">
        <v>227</v>
      </c>
      <c r="E89" s="25" t="s">
        <v>16</v>
      </c>
      <c r="F89" s="59">
        <v>0</v>
      </c>
      <c r="G89" s="26" t="s">
        <v>392</v>
      </c>
      <c r="H89" s="26" t="s">
        <v>392</v>
      </c>
      <c r="I89" s="26">
        <v>0</v>
      </c>
      <c r="J89" s="21" t="s">
        <v>393</v>
      </c>
    </row>
    <row r="90" spans="1:10" ht="12.75" customHeight="1" outlineLevel="2" x14ac:dyDescent="0.2">
      <c r="A90" s="62"/>
      <c r="B90" s="58">
        <v>810206</v>
      </c>
      <c r="C90" s="60" t="s">
        <v>258</v>
      </c>
      <c r="D90" s="24" t="s">
        <v>229</v>
      </c>
      <c r="E90" s="25" t="s">
        <v>16</v>
      </c>
      <c r="F90" s="59">
        <v>2018.5900000000001</v>
      </c>
      <c r="G90" s="26" t="s">
        <v>392</v>
      </c>
      <c r="H90" s="26" t="s">
        <v>392</v>
      </c>
      <c r="I90" s="26">
        <v>2018.59</v>
      </c>
      <c r="J90" s="21" t="s">
        <v>114</v>
      </c>
    </row>
    <row r="91" spans="1:10" ht="12.75" hidden="1" customHeight="1" outlineLevel="2" x14ac:dyDescent="0.2">
      <c r="A91" s="62"/>
      <c r="B91" s="58">
        <v>810206</v>
      </c>
      <c r="C91" s="60" t="s">
        <v>259</v>
      </c>
      <c r="D91" s="24" t="s">
        <v>231</v>
      </c>
      <c r="E91" s="25" t="s">
        <v>16</v>
      </c>
      <c r="F91" s="59">
        <v>0</v>
      </c>
      <c r="G91" s="26" t="s">
        <v>392</v>
      </c>
      <c r="H91" s="26" t="s">
        <v>392</v>
      </c>
      <c r="I91" s="26">
        <v>0</v>
      </c>
      <c r="J91" s="21" t="s">
        <v>393</v>
      </c>
    </row>
    <row r="92" spans="1:10" ht="12.75" customHeight="1" outlineLevel="2" x14ac:dyDescent="0.2">
      <c r="A92" s="62"/>
      <c r="B92" s="58">
        <v>810206</v>
      </c>
      <c r="C92" s="60" t="s">
        <v>260</v>
      </c>
      <c r="D92" s="24" t="s">
        <v>233</v>
      </c>
      <c r="E92" s="25" t="s">
        <v>16</v>
      </c>
      <c r="F92" s="59">
        <v>2964.93</v>
      </c>
      <c r="G92" s="26" t="s">
        <v>392</v>
      </c>
      <c r="H92" s="26" t="s">
        <v>392</v>
      </c>
      <c r="I92" s="26">
        <v>2964.93</v>
      </c>
      <c r="J92" s="21" t="s">
        <v>114</v>
      </c>
    </row>
    <row r="93" spans="1:10" ht="12.75" hidden="1" customHeight="1" outlineLevel="2" x14ac:dyDescent="0.2">
      <c r="A93" s="62"/>
      <c r="B93" s="58">
        <v>810206</v>
      </c>
      <c r="C93" s="60" t="s">
        <v>261</v>
      </c>
      <c r="D93" s="24" t="s">
        <v>235</v>
      </c>
      <c r="E93" s="25" t="s">
        <v>16</v>
      </c>
      <c r="F93" s="59">
        <v>0</v>
      </c>
      <c r="G93" s="26" t="s">
        <v>392</v>
      </c>
      <c r="H93" s="26" t="s">
        <v>392</v>
      </c>
      <c r="I93" s="26">
        <v>0</v>
      </c>
      <c r="J93" s="21" t="s">
        <v>393</v>
      </c>
    </row>
    <row r="94" spans="1:10" ht="12.75" customHeight="1" outlineLevel="2" x14ac:dyDescent="0.2">
      <c r="A94" s="62"/>
      <c r="B94" s="58">
        <v>810206</v>
      </c>
      <c r="C94" s="60" t="s">
        <v>262</v>
      </c>
      <c r="D94" s="24" t="s">
        <v>237</v>
      </c>
      <c r="E94" s="25" t="s">
        <v>16</v>
      </c>
      <c r="F94" s="59">
        <v>13460.980000000001</v>
      </c>
      <c r="G94" s="26">
        <v>3052.48</v>
      </c>
      <c r="H94" s="26" t="s">
        <v>392</v>
      </c>
      <c r="I94" s="26">
        <v>10408.5</v>
      </c>
      <c r="J94" s="21" t="s">
        <v>114</v>
      </c>
    </row>
    <row r="95" spans="1:10" ht="12.75" hidden="1" customHeight="1" outlineLevel="2" x14ac:dyDescent="0.2">
      <c r="A95" s="62"/>
      <c r="B95" s="58">
        <v>810206</v>
      </c>
      <c r="C95" s="60" t="s">
        <v>263</v>
      </c>
      <c r="D95" s="24" t="s">
        <v>239</v>
      </c>
      <c r="E95" s="25" t="s">
        <v>16</v>
      </c>
      <c r="F95" s="59">
        <v>0</v>
      </c>
      <c r="G95" s="26" t="s">
        <v>392</v>
      </c>
      <c r="H95" s="26" t="s">
        <v>392</v>
      </c>
      <c r="I95" s="26">
        <v>0</v>
      </c>
      <c r="J95" s="21" t="s">
        <v>393</v>
      </c>
    </row>
    <row r="96" spans="1:10" ht="12.75" customHeight="1" outlineLevel="2" x14ac:dyDescent="0.2">
      <c r="A96" s="62"/>
      <c r="B96" s="58">
        <v>810206</v>
      </c>
      <c r="C96" s="60" t="s">
        <v>264</v>
      </c>
      <c r="D96" s="24" t="s">
        <v>241</v>
      </c>
      <c r="E96" s="25" t="s">
        <v>16</v>
      </c>
      <c r="F96" s="59">
        <v>7896.15</v>
      </c>
      <c r="G96" s="26" t="s">
        <v>392</v>
      </c>
      <c r="H96" s="26" t="s">
        <v>392</v>
      </c>
      <c r="I96" s="26">
        <v>7896.15</v>
      </c>
      <c r="J96" s="21" t="s">
        <v>114</v>
      </c>
    </row>
    <row r="97" spans="1:10" ht="12.75" customHeight="1" outlineLevel="2" x14ac:dyDescent="0.2">
      <c r="A97" s="62"/>
      <c r="B97" s="58">
        <v>810206</v>
      </c>
      <c r="C97" s="60" t="s">
        <v>265</v>
      </c>
      <c r="D97" s="24" t="s">
        <v>243</v>
      </c>
      <c r="E97" s="25" t="s">
        <v>16</v>
      </c>
      <c r="F97" s="59">
        <v>7424.93</v>
      </c>
      <c r="G97" s="26" t="s">
        <v>392</v>
      </c>
      <c r="H97" s="26" t="s">
        <v>392</v>
      </c>
      <c r="I97" s="26">
        <v>7424.93</v>
      </c>
      <c r="J97" s="21" t="s">
        <v>114</v>
      </c>
    </row>
    <row r="98" spans="1:10" ht="12.75" hidden="1" customHeight="1" outlineLevel="2" x14ac:dyDescent="0.2">
      <c r="A98" s="62"/>
      <c r="B98" s="58">
        <v>810206</v>
      </c>
      <c r="C98" s="60" t="s">
        <v>266</v>
      </c>
      <c r="D98" s="24" t="s">
        <v>245</v>
      </c>
      <c r="E98" s="25" t="s">
        <v>16</v>
      </c>
      <c r="F98" s="59">
        <v>0</v>
      </c>
      <c r="G98" s="26" t="s">
        <v>392</v>
      </c>
      <c r="H98" s="26" t="s">
        <v>392</v>
      </c>
      <c r="I98" s="26">
        <v>0</v>
      </c>
      <c r="J98" s="21" t="s">
        <v>393</v>
      </c>
    </row>
    <row r="99" spans="1:10" ht="12.75" hidden="1" customHeight="1" outlineLevel="2" x14ac:dyDescent="0.2">
      <c r="A99" s="63"/>
      <c r="B99" s="58">
        <v>810206</v>
      </c>
      <c r="C99" s="60" t="s">
        <v>267</v>
      </c>
      <c r="D99" s="24" t="s">
        <v>247</v>
      </c>
      <c r="E99" s="25" t="s">
        <v>16</v>
      </c>
      <c r="F99" s="59">
        <v>0</v>
      </c>
      <c r="G99" s="26" t="s">
        <v>392</v>
      </c>
      <c r="H99" s="26" t="s">
        <v>392</v>
      </c>
      <c r="I99" s="26">
        <v>0</v>
      </c>
      <c r="J99" s="21" t="s">
        <v>393</v>
      </c>
    </row>
    <row r="100" spans="1:10" ht="12.75" customHeight="1" outlineLevel="2" x14ac:dyDescent="0.2">
      <c r="A100" s="61">
        <v>810032</v>
      </c>
      <c r="B100" s="58">
        <v>810032</v>
      </c>
      <c r="C100" s="17" t="s">
        <v>98</v>
      </c>
      <c r="D100" s="18" t="s">
        <v>250</v>
      </c>
      <c r="E100" s="19" t="s">
        <v>16</v>
      </c>
      <c r="F100" s="59">
        <v>2385388.8099999996</v>
      </c>
      <c r="G100" s="59">
        <v>2357701.21</v>
      </c>
      <c r="H100" s="59">
        <v>10319.82</v>
      </c>
      <c r="I100" s="59">
        <v>17367.78</v>
      </c>
      <c r="J100" s="21" t="s">
        <v>114</v>
      </c>
    </row>
    <row r="101" spans="1:10" ht="12.75" hidden="1" customHeight="1" outlineLevel="2" x14ac:dyDescent="0.2">
      <c r="A101" s="62"/>
      <c r="B101" s="58">
        <v>810032</v>
      </c>
      <c r="C101" s="60" t="s">
        <v>251</v>
      </c>
      <c r="D101" s="24" t="s">
        <v>215</v>
      </c>
      <c r="E101" s="25" t="s">
        <v>16</v>
      </c>
      <c r="F101" s="59">
        <v>0</v>
      </c>
      <c r="G101" s="26" t="s">
        <v>392</v>
      </c>
      <c r="H101" s="26" t="s">
        <v>392</v>
      </c>
      <c r="I101" s="26">
        <v>0</v>
      </c>
      <c r="J101" s="21" t="s">
        <v>393</v>
      </c>
    </row>
    <row r="102" spans="1:10" ht="12.75" hidden="1" customHeight="1" outlineLevel="2" x14ac:dyDescent="0.2">
      <c r="A102" s="62"/>
      <c r="B102" s="58">
        <v>810032</v>
      </c>
      <c r="C102" s="60" t="s">
        <v>252</v>
      </c>
      <c r="D102" s="24" t="s">
        <v>217</v>
      </c>
      <c r="E102" s="25" t="s">
        <v>16</v>
      </c>
      <c r="F102" s="59">
        <v>0</v>
      </c>
      <c r="G102" s="26" t="s">
        <v>392</v>
      </c>
      <c r="H102" s="26" t="s">
        <v>392</v>
      </c>
      <c r="I102" s="26">
        <v>0</v>
      </c>
      <c r="J102" s="21" t="s">
        <v>393</v>
      </c>
    </row>
    <row r="103" spans="1:10" ht="12.75" hidden="1" customHeight="1" outlineLevel="2" x14ac:dyDescent="0.2">
      <c r="A103" s="62"/>
      <c r="B103" s="58">
        <v>810032</v>
      </c>
      <c r="C103" s="60" t="s">
        <v>253</v>
      </c>
      <c r="D103" s="24" t="s">
        <v>219</v>
      </c>
      <c r="E103" s="25" t="s">
        <v>16</v>
      </c>
      <c r="F103" s="59">
        <v>0</v>
      </c>
      <c r="G103" s="26" t="s">
        <v>392</v>
      </c>
      <c r="H103" s="26" t="s">
        <v>392</v>
      </c>
      <c r="I103" s="26">
        <v>0</v>
      </c>
      <c r="J103" s="21" t="s">
        <v>393</v>
      </c>
    </row>
    <row r="104" spans="1:10" ht="12.75" customHeight="1" outlineLevel="2" x14ac:dyDescent="0.2">
      <c r="A104" s="62"/>
      <c r="B104" s="58">
        <v>810032</v>
      </c>
      <c r="C104" s="60" t="s">
        <v>254</v>
      </c>
      <c r="D104" s="24" t="s">
        <v>221</v>
      </c>
      <c r="E104" s="25" t="s">
        <v>16</v>
      </c>
      <c r="F104" s="59">
        <v>448666.6</v>
      </c>
      <c r="G104" s="26">
        <v>443458.85</v>
      </c>
      <c r="H104" s="26">
        <v>3302.12</v>
      </c>
      <c r="I104" s="26">
        <v>1905.63</v>
      </c>
      <c r="J104" s="21" t="s">
        <v>114</v>
      </c>
    </row>
    <row r="105" spans="1:10" ht="12.75" customHeight="1" outlineLevel="2" x14ac:dyDescent="0.2">
      <c r="A105" s="62"/>
      <c r="B105" s="58">
        <v>810032</v>
      </c>
      <c r="C105" s="60" t="s">
        <v>255</v>
      </c>
      <c r="D105" s="24" t="s">
        <v>223</v>
      </c>
      <c r="E105" s="25" t="s">
        <v>16</v>
      </c>
      <c r="F105" s="59">
        <v>953510.04999999993</v>
      </c>
      <c r="G105" s="26">
        <v>942442.5</v>
      </c>
      <c r="H105" s="26">
        <v>7017.7</v>
      </c>
      <c r="I105" s="26">
        <v>4049.85</v>
      </c>
      <c r="J105" s="21" t="s">
        <v>114</v>
      </c>
    </row>
    <row r="106" spans="1:10" ht="12.75" customHeight="1" outlineLevel="2" x14ac:dyDescent="0.2">
      <c r="A106" s="62"/>
      <c r="B106" s="58">
        <v>810032</v>
      </c>
      <c r="C106" s="60" t="s">
        <v>256</v>
      </c>
      <c r="D106" s="24" t="s">
        <v>225</v>
      </c>
      <c r="E106" s="25" t="s">
        <v>16</v>
      </c>
      <c r="F106" s="59">
        <v>32215.579999999998</v>
      </c>
      <c r="G106" s="26">
        <v>31841.65</v>
      </c>
      <c r="H106" s="26" t="s">
        <v>392</v>
      </c>
      <c r="I106" s="26">
        <v>373.93</v>
      </c>
      <c r="J106" s="21" t="s">
        <v>114</v>
      </c>
    </row>
    <row r="107" spans="1:10" ht="12.75" hidden="1" customHeight="1" outlineLevel="2" x14ac:dyDescent="0.2">
      <c r="A107" s="62"/>
      <c r="B107" s="58">
        <v>810032</v>
      </c>
      <c r="C107" s="60" t="s">
        <v>257</v>
      </c>
      <c r="D107" s="24" t="s">
        <v>227</v>
      </c>
      <c r="E107" s="25" t="s">
        <v>16</v>
      </c>
      <c r="F107" s="59">
        <v>0</v>
      </c>
      <c r="G107" s="26" t="s">
        <v>392</v>
      </c>
      <c r="H107" s="26" t="s">
        <v>392</v>
      </c>
      <c r="I107" s="26">
        <v>0</v>
      </c>
      <c r="J107" s="21" t="s">
        <v>393</v>
      </c>
    </row>
    <row r="108" spans="1:10" ht="12.75" customHeight="1" outlineLevel="2" x14ac:dyDescent="0.2">
      <c r="A108" s="62"/>
      <c r="B108" s="58">
        <v>810032</v>
      </c>
      <c r="C108" s="60" t="s">
        <v>258</v>
      </c>
      <c r="D108" s="24" t="s">
        <v>229</v>
      </c>
      <c r="E108" s="25" t="s">
        <v>16</v>
      </c>
      <c r="F108" s="59">
        <v>162383.88999999998</v>
      </c>
      <c r="G108" s="26">
        <v>160499.07</v>
      </c>
      <c r="H108" s="26" t="s">
        <v>392</v>
      </c>
      <c r="I108" s="26">
        <v>1884.82</v>
      </c>
      <c r="J108" s="21" t="s">
        <v>114</v>
      </c>
    </row>
    <row r="109" spans="1:10" ht="12.75" customHeight="1" outlineLevel="2" x14ac:dyDescent="0.2">
      <c r="A109" s="62"/>
      <c r="B109" s="58">
        <v>810032</v>
      </c>
      <c r="C109" s="60" t="s">
        <v>259</v>
      </c>
      <c r="D109" s="24" t="s">
        <v>231</v>
      </c>
      <c r="E109" s="25" t="s">
        <v>16</v>
      </c>
      <c r="F109" s="59">
        <v>97427.33</v>
      </c>
      <c r="G109" s="26">
        <v>96296.47</v>
      </c>
      <c r="H109" s="26" t="s">
        <v>392</v>
      </c>
      <c r="I109" s="26">
        <v>1130.8599999999999</v>
      </c>
      <c r="J109" s="21" t="s">
        <v>114</v>
      </c>
    </row>
    <row r="110" spans="1:10" ht="12.75" customHeight="1" outlineLevel="2" x14ac:dyDescent="0.2">
      <c r="A110" s="62"/>
      <c r="B110" s="58">
        <v>810032</v>
      </c>
      <c r="C110" s="60" t="s">
        <v>260</v>
      </c>
      <c r="D110" s="24" t="s">
        <v>233</v>
      </c>
      <c r="E110" s="25" t="s">
        <v>16</v>
      </c>
      <c r="F110" s="59">
        <v>79676.17</v>
      </c>
      <c r="G110" s="26">
        <v>78751.360000000001</v>
      </c>
      <c r="H110" s="26" t="s">
        <v>392</v>
      </c>
      <c r="I110" s="26">
        <v>924.81</v>
      </c>
      <c r="J110" s="21" t="s">
        <v>114</v>
      </c>
    </row>
    <row r="111" spans="1:10" ht="12.75" customHeight="1" outlineLevel="2" x14ac:dyDescent="0.2">
      <c r="A111" s="62"/>
      <c r="B111" s="58">
        <v>810032</v>
      </c>
      <c r="C111" s="60" t="s">
        <v>261</v>
      </c>
      <c r="D111" s="24" t="s">
        <v>235</v>
      </c>
      <c r="E111" s="25" t="s">
        <v>16</v>
      </c>
      <c r="F111" s="59">
        <v>24877.279999999999</v>
      </c>
      <c r="G111" s="26">
        <v>24588.53</v>
      </c>
      <c r="H111" s="26" t="s">
        <v>392</v>
      </c>
      <c r="I111" s="26">
        <v>288.75</v>
      </c>
      <c r="J111" s="21" t="s">
        <v>114</v>
      </c>
    </row>
    <row r="112" spans="1:10" ht="12.75" customHeight="1" outlineLevel="2" x14ac:dyDescent="0.2">
      <c r="A112" s="62"/>
      <c r="B112" s="58">
        <v>810032</v>
      </c>
      <c r="C112" s="60" t="s">
        <v>262</v>
      </c>
      <c r="D112" s="24" t="s">
        <v>237</v>
      </c>
      <c r="E112" s="25" t="s">
        <v>16</v>
      </c>
      <c r="F112" s="59">
        <v>255533.58000000002</v>
      </c>
      <c r="G112" s="26">
        <v>252567.56</v>
      </c>
      <c r="H112" s="26" t="s">
        <v>392</v>
      </c>
      <c r="I112" s="26">
        <v>2966.02</v>
      </c>
      <c r="J112" s="21" t="s">
        <v>114</v>
      </c>
    </row>
    <row r="113" spans="1:10" ht="12.75" customHeight="1" outlineLevel="2" x14ac:dyDescent="0.2">
      <c r="A113" s="62"/>
      <c r="B113" s="58">
        <v>810032</v>
      </c>
      <c r="C113" s="60" t="s">
        <v>263</v>
      </c>
      <c r="D113" s="24" t="s">
        <v>239</v>
      </c>
      <c r="E113" s="25" t="s">
        <v>16</v>
      </c>
      <c r="F113" s="59">
        <v>23017.57</v>
      </c>
      <c r="G113" s="26">
        <v>22750.400000000001</v>
      </c>
      <c r="H113" s="26" t="s">
        <v>392</v>
      </c>
      <c r="I113" s="26">
        <v>267.17</v>
      </c>
      <c r="J113" s="21" t="s">
        <v>114</v>
      </c>
    </row>
    <row r="114" spans="1:10" ht="12.75" customHeight="1" outlineLevel="2" x14ac:dyDescent="0.2">
      <c r="A114" s="62"/>
      <c r="B114" s="58">
        <v>810032</v>
      </c>
      <c r="C114" s="60" t="s">
        <v>264</v>
      </c>
      <c r="D114" s="24" t="s">
        <v>241</v>
      </c>
      <c r="E114" s="25" t="s">
        <v>16</v>
      </c>
      <c r="F114" s="59">
        <v>97081.52</v>
      </c>
      <c r="G114" s="26">
        <v>95954.68</v>
      </c>
      <c r="H114" s="26" t="s">
        <v>392</v>
      </c>
      <c r="I114" s="26">
        <v>1126.8399999999999</v>
      </c>
      <c r="J114" s="21" t="s">
        <v>114</v>
      </c>
    </row>
    <row r="115" spans="1:10" ht="12.75" customHeight="1" outlineLevel="2" x14ac:dyDescent="0.2">
      <c r="A115" s="62"/>
      <c r="B115" s="58">
        <v>810032</v>
      </c>
      <c r="C115" s="60" t="s">
        <v>265</v>
      </c>
      <c r="D115" s="24" t="s">
        <v>243</v>
      </c>
      <c r="E115" s="25" t="s">
        <v>16</v>
      </c>
      <c r="F115" s="59">
        <v>59043.729999999996</v>
      </c>
      <c r="G115" s="26">
        <v>58358.400000000001</v>
      </c>
      <c r="H115" s="26" t="s">
        <v>392</v>
      </c>
      <c r="I115" s="26">
        <v>685.33</v>
      </c>
      <c r="J115" s="21" t="s">
        <v>114</v>
      </c>
    </row>
    <row r="116" spans="1:10" ht="12.75" customHeight="1" outlineLevel="2" x14ac:dyDescent="0.2">
      <c r="A116" s="62"/>
      <c r="B116" s="58">
        <v>810032</v>
      </c>
      <c r="C116" s="60" t="s">
        <v>266</v>
      </c>
      <c r="D116" s="24" t="s">
        <v>245</v>
      </c>
      <c r="E116" s="25" t="s">
        <v>16</v>
      </c>
      <c r="F116" s="59">
        <v>151955.51</v>
      </c>
      <c r="G116" s="26">
        <v>150191.74</v>
      </c>
      <c r="H116" s="26" t="s">
        <v>392</v>
      </c>
      <c r="I116" s="26">
        <v>1763.77</v>
      </c>
      <c r="J116" s="21" t="s">
        <v>114</v>
      </c>
    </row>
    <row r="117" spans="1:10" ht="12.75" hidden="1" customHeight="1" outlineLevel="2" x14ac:dyDescent="0.2">
      <c r="A117" s="63"/>
      <c r="B117" s="58">
        <v>810032</v>
      </c>
      <c r="C117" s="60" t="s">
        <v>267</v>
      </c>
      <c r="D117" s="24" t="s">
        <v>247</v>
      </c>
      <c r="E117" s="25" t="s">
        <v>16</v>
      </c>
      <c r="F117" s="59">
        <v>0</v>
      </c>
      <c r="G117" s="26" t="s">
        <v>392</v>
      </c>
      <c r="H117" s="26" t="s">
        <v>392</v>
      </c>
      <c r="I117" s="26">
        <v>0</v>
      </c>
      <c r="J117" s="21" t="s">
        <v>393</v>
      </c>
    </row>
    <row r="118" spans="1:10" ht="12.75" customHeight="1" outlineLevel="2" x14ac:dyDescent="0.2">
      <c r="A118" s="61">
        <v>810039</v>
      </c>
      <c r="B118" s="58">
        <v>810039</v>
      </c>
      <c r="C118" s="17" t="s">
        <v>99</v>
      </c>
      <c r="D118" s="18" t="s">
        <v>250</v>
      </c>
      <c r="E118" s="19" t="s">
        <v>16</v>
      </c>
      <c r="F118" s="59">
        <v>1305362.7400000002</v>
      </c>
      <c r="G118" s="59">
        <v>1255803.7300000002</v>
      </c>
      <c r="H118" s="59">
        <v>0</v>
      </c>
      <c r="I118" s="59">
        <v>49559.010000000009</v>
      </c>
      <c r="J118" s="21" t="s">
        <v>114</v>
      </c>
    </row>
    <row r="119" spans="1:10" ht="12.75" customHeight="1" outlineLevel="2" x14ac:dyDescent="0.2">
      <c r="A119" s="62"/>
      <c r="B119" s="58">
        <v>810039</v>
      </c>
      <c r="C119" s="60" t="s">
        <v>251</v>
      </c>
      <c r="D119" s="24" t="s">
        <v>215</v>
      </c>
      <c r="E119" s="25" t="s">
        <v>16</v>
      </c>
      <c r="F119" s="59">
        <v>424027.48000000004</v>
      </c>
      <c r="G119" s="26">
        <v>409150.77</v>
      </c>
      <c r="H119" s="26" t="s">
        <v>392</v>
      </c>
      <c r="I119" s="26">
        <v>14876.71</v>
      </c>
      <c r="J119" s="21" t="s">
        <v>114</v>
      </c>
    </row>
    <row r="120" spans="1:10" ht="12.75" hidden="1" customHeight="1" outlineLevel="2" x14ac:dyDescent="0.2">
      <c r="A120" s="62"/>
      <c r="B120" s="58">
        <v>810039</v>
      </c>
      <c r="C120" s="60" t="s">
        <v>252</v>
      </c>
      <c r="D120" s="24" t="s">
        <v>217</v>
      </c>
      <c r="E120" s="25" t="s">
        <v>16</v>
      </c>
      <c r="F120" s="59">
        <v>0</v>
      </c>
      <c r="G120" s="26" t="s">
        <v>392</v>
      </c>
      <c r="H120" s="26" t="s">
        <v>392</v>
      </c>
      <c r="I120" s="26">
        <v>0</v>
      </c>
      <c r="J120" s="21" t="s">
        <v>393</v>
      </c>
    </row>
    <row r="121" spans="1:10" ht="12.75" customHeight="1" outlineLevel="2" x14ac:dyDescent="0.2">
      <c r="A121" s="62"/>
      <c r="B121" s="58">
        <v>810039</v>
      </c>
      <c r="C121" s="60" t="s">
        <v>253</v>
      </c>
      <c r="D121" s="24" t="s">
        <v>219</v>
      </c>
      <c r="E121" s="25" t="s">
        <v>16</v>
      </c>
      <c r="F121" s="59">
        <v>55355.51</v>
      </c>
      <c r="G121" s="26">
        <v>53413.4</v>
      </c>
      <c r="H121" s="26" t="s">
        <v>392</v>
      </c>
      <c r="I121" s="26">
        <v>1942.11</v>
      </c>
      <c r="J121" s="21" t="s">
        <v>114</v>
      </c>
    </row>
    <row r="122" spans="1:10" ht="12.75" customHeight="1" outlineLevel="2" x14ac:dyDescent="0.2">
      <c r="A122" s="62"/>
      <c r="B122" s="58">
        <v>810039</v>
      </c>
      <c r="C122" s="60" t="s">
        <v>254</v>
      </c>
      <c r="D122" s="24" t="s">
        <v>221</v>
      </c>
      <c r="E122" s="25" t="s">
        <v>16</v>
      </c>
      <c r="F122" s="59">
        <v>175662.12999999998</v>
      </c>
      <c r="G122" s="26">
        <v>169499.15</v>
      </c>
      <c r="H122" s="26" t="s">
        <v>392</v>
      </c>
      <c r="I122" s="26">
        <v>6162.98</v>
      </c>
      <c r="J122" s="21" t="s">
        <v>114</v>
      </c>
    </row>
    <row r="123" spans="1:10" ht="12.75" customHeight="1" outlineLevel="2" x14ac:dyDescent="0.2">
      <c r="A123" s="62"/>
      <c r="B123" s="58">
        <v>810039</v>
      </c>
      <c r="C123" s="60" t="s">
        <v>255</v>
      </c>
      <c r="D123" s="24" t="s">
        <v>223</v>
      </c>
      <c r="E123" s="25" t="s">
        <v>16</v>
      </c>
      <c r="F123" s="59">
        <v>37456.959999999999</v>
      </c>
      <c r="G123" s="26">
        <v>36142.81</v>
      </c>
      <c r="H123" s="26" t="s">
        <v>392</v>
      </c>
      <c r="I123" s="26">
        <v>1314.15</v>
      </c>
      <c r="J123" s="21" t="s">
        <v>114</v>
      </c>
    </row>
    <row r="124" spans="1:10" ht="12.75" customHeight="1" outlineLevel="2" x14ac:dyDescent="0.2">
      <c r="A124" s="62"/>
      <c r="B124" s="58">
        <v>810039</v>
      </c>
      <c r="C124" s="60" t="s">
        <v>256</v>
      </c>
      <c r="D124" s="24" t="s">
        <v>225</v>
      </c>
      <c r="E124" s="25" t="s">
        <v>16</v>
      </c>
      <c r="F124" s="59">
        <v>59942.390000000007</v>
      </c>
      <c r="G124" s="26">
        <v>57839.35</v>
      </c>
      <c r="H124" s="26" t="s">
        <v>392</v>
      </c>
      <c r="I124" s="26">
        <v>2103.04</v>
      </c>
      <c r="J124" s="21" t="s">
        <v>114</v>
      </c>
    </row>
    <row r="125" spans="1:10" ht="12.75" hidden="1" customHeight="1" outlineLevel="2" x14ac:dyDescent="0.2">
      <c r="A125" s="62"/>
      <c r="B125" s="58">
        <v>810039</v>
      </c>
      <c r="C125" s="60" t="s">
        <v>257</v>
      </c>
      <c r="D125" s="24" t="s">
        <v>227</v>
      </c>
      <c r="E125" s="25" t="s">
        <v>16</v>
      </c>
      <c r="F125" s="59">
        <v>0</v>
      </c>
      <c r="G125" s="26" t="s">
        <v>392</v>
      </c>
      <c r="H125" s="26" t="s">
        <v>392</v>
      </c>
      <c r="I125" s="26">
        <v>0</v>
      </c>
      <c r="J125" s="21" t="s">
        <v>393</v>
      </c>
    </row>
    <row r="126" spans="1:10" ht="12.75" customHeight="1" outlineLevel="2" x14ac:dyDescent="0.2">
      <c r="A126" s="62"/>
      <c r="B126" s="58">
        <v>810039</v>
      </c>
      <c r="C126" s="60" t="s">
        <v>258</v>
      </c>
      <c r="D126" s="24" t="s">
        <v>229</v>
      </c>
      <c r="E126" s="25" t="s">
        <v>16</v>
      </c>
      <c r="F126" s="59">
        <v>61640.649999999994</v>
      </c>
      <c r="G126" s="26">
        <v>59478.03</v>
      </c>
      <c r="H126" s="26" t="s">
        <v>392</v>
      </c>
      <c r="I126" s="26">
        <v>2162.62</v>
      </c>
      <c r="J126" s="21" t="s">
        <v>114</v>
      </c>
    </row>
    <row r="127" spans="1:10" ht="12.75" customHeight="1" outlineLevel="2" x14ac:dyDescent="0.2">
      <c r="A127" s="62"/>
      <c r="B127" s="58">
        <v>810039</v>
      </c>
      <c r="C127" s="60" t="s">
        <v>259</v>
      </c>
      <c r="D127" s="24" t="s">
        <v>231</v>
      </c>
      <c r="E127" s="25" t="s">
        <v>16</v>
      </c>
      <c r="F127" s="59">
        <v>39844.230000000003</v>
      </c>
      <c r="G127" s="26">
        <v>38446.32</v>
      </c>
      <c r="H127" s="26" t="s">
        <v>392</v>
      </c>
      <c r="I127" s="26">
        <v>1397.91</v>
      </c>
      <c r="J127" s="21" t="s">
        <v>114</v>
      </c>
    </row>
    <row r="128" spans="1:10" ht="12.75" customHeight="1" outlineLevel="2" x14ac:dyDescent="0.2">
      <c r="A128" s="62"/>
      <c r="B128" s="58">
        <v>810039</v>
      </c>
      <c r="C128" s="60" t="s">
        <v>260</v>
      </c>
      <c r="D128" s="24" t="s">
        <v>233</v>
      </c>
      <c r="E128" s="25" t="s">
        <v>16</v>
      </c>
      <c r="F128" s="59">
        <v>103053.27</v>
      </c>
      <c r="G128" s="26">
        <v>99437.72</v>
      </c>
      <c r="H128" s="26" t="s">
        <v>392</v>
      </c>
      <c r="I128" s="26">
        <v>3615.55</v>
      </c>
      <c r="J128" s="21" t="s">
        <v>114</v>
      </c>
    </row>
    <row r="129" spans="1:10" ht="12.75" customHeight="1" outlineLevel="2" x14ac:dyDescent="0.2">
      <c r="A129" s="62"/>
      <c r="B129" s="58">
        <v>810039</v>
      </c>
      <c r="C129" s="60" t="s">
        <v>261</v>
      </c>
      <c r="D129" s="24" t="s">
        <v>235</v>
      </c>
      <c r="E129" s="25" t="s">
        <v>16</v>
      </c>
      <c r="F129" s="59">
        <v>7271.7399999999989</v>
      </c>
      <c r="G129" s="26">
        <v>7016.62</v>
      </c>
      <c r="H129" s="26" t="s">
        <v>392</v>
      </c>
      <c r="I129" s="26">
        <v>255.12</v>
      </c>
      <c r="J129" s="21" t="s">
        <v>114</v>
      </c>
    </row>
    <row r="130" spans="1:10" ht="12.75" customHeight="1" outlineLevel="2" x14ac:dyDescent="0.2">
      <c r="A130" s="62"/>
      <c r="B130" s="58">
        <v>810039</v>
      </c>
      <c r="C130" s="60" t="s">
        <v>262</v>
      </c>
      <c r="D130" s="24" t="s">
        <v>237</v>
      </c>
      <c r="E130" s="25" t="s">
        <v>16</v>
      </c>
      <c r="F130" s="59">
        <v>56212.289999999994</v>
      </c>
      <c r="G130" s="26">
        <v>54240.12</v>
      </c>
      <c r="H130" s="26" t="s">
        <v>392</v>
      </c>
      <c r="I130" s="26">
        <v>1972.17</v>
      </c>
      <c r="J130" s="21" t="s">
        <v>114</v>
      </c>
    </row>
    <row r="131" spans="1:10" ht="12.75" customHeight="1" outlineLevel="2" x14ac:dyDescent="0.2">
      <c r="A131" s="62"/>
      <c r="B131" s="58">
        <v>810039</v>
      </c>
      <c r="C131" s="60" t="s">
        <v>263</v>
      </c>
      <c r="D131" s="24" t="s">
        <v>239</v>
      </c>
      <c r="E131" s="25" t="s">
        <v>16</v>
      </c>
      <c r="F131" s="59">
        <v>2011.9699999999998</v>
      </c>
      <c r="G131" s="26" t="s">
        <v>392</v>
      </c>
      <c r="H131" s="26" t="s">
        <v>392</v>
      </c>
      <c r="I131" s="26">
        <v>2011.97</v>
      </c>
      <c r="J131" s="21" t="s">
        <v>114</v>
      </c>
    </row>
    <row r="132" spans="1:10" ht="12.75" customHeight="1" outlineLevel="2" x14ac:dyDescent="0.2">
      <c r="A132" s="62"/>
      <c r="B132" s="58">
        <v>810039</v>
      </c>
      <c r="C132" s="60" t="s">
        <v>264</v>
      </c>
      <c r="D132" s="24" t="s">
        <v>241</v>
      </c>
      <c r="E132" s="25" t="s">
        <v>16</v>
      </c>
      <c r="F132" s="59">
        <v>97709.409999999989</v>
      </c>
      <c r="G132" s="26">
        <v>94281.34</v>
      </c>
      <c r="H132" s="26" t="s">
        <v>392</v>
      </c>
      <c r="I132" s="26">
        <v>3428.07</v>
      </c>
      <c r="J132" s="21" t="s">
        <v>114</v>
      </c>
    </row>
    <row r="133" spans="1:10" ht="12.75" customHeight="1" outlineLevel="2" x14ac:dyDescent="0.2">
      <c r="A133" s="62"/>
      <c r="B133" s="58">
        <v>810039</v>
      </c>
      <c r="C133" s="60" t="s">
        <v>265</v>
      </c>
      <c r="D133" s="24" t="s">
        <v>243</v>
      </c>
      <c r="E133" s="25" t="s">
        <v>16</v>
      </c>
      <c r="F133" s="59">
        <v>165973.82</v>
      </c>
      <c r="G133" s="26">
        <v>160150.74</v>
      </c>
      <c r="H133" s="26" t="s">
        <v>392</v>
      </c>
      <c r="I133" s="26">
        <v>5823.08</v>
      </c>
      <c r="J133" s="21" t="s">
        <v>114</v>
      </c>
    </row>
    <row r="134" spans="1:10" ht="12.75" customHeight="1" outlineLevel="2" x14ac:dyDescent="0.2">
      <c r="A134" s="62"/>
      <c r="B134" s="58">
        <v>810039</v>
      </c>
      <c r="C134" s="60" t="s">
        <v>266</v>
      </c>
      <c r="D134" s="24" t="s">
        <v>245</v>
      </c>
      <c r="E134" s="25" t="s">
        <v>16</v>
      </c>
      <c r="F134" s="59">
        <v>17314.84</v>
      </c>
      <c r="G134" s="26">
        <v>16707.36</v>
      </c>
      <c r="H134" s="26" t="s">
        <v>392</v>
      </c>
      <c r="I134" s="26">
        <v>607.48</v>
      </c>
      <c r="J134" s="21" t="s">
        <v>114</v>
      </c>
    </row>
    <row r="135" spans="1:10" ht="12.75" customHeight="1" outlineLevel="2" x14ac:dyDescent="0.2">
      <c r="A135" s="63"/>
      <c r="B135" s="58">
        <v>810039</v>
      </c>
      <c r="C135" s="60" t="s">
        <v>267</v>
      </c>
      <c r="D135" s="24" t="s">
        <v>247</v>
      </c>
      <c r="E135" s="25" t="s">
        <v>16</v>
      </c>
      <c r="F135" s="59">
        <v>1886.0500000000002</v>
      </c>
      <c r="G135" s="26" t="s">
        <v>392</v>
      </c>
      <c r="H135" s="26" t="s">
        <v>392</v>
      </c>
      <c r="I135" s="26">
        <v>1886.05</v>
      </c>
      <c r="J135" s="21" t="s">
        <v>114</v>
      </c>
    </row>
    <row r="136" spans="1:10" ht="12.75" customHeight="1" outlineLevel="2" x14ac:dyDescent="0.2">
      <c r="A136" s="61">
        <v>810040</v>
      </c>
      <c r="B136" s="58">
        <v>810040</v>
      </c>
      <c r="C136" s="17" t="s">
        <v>100</v>
      </c>
      <c r="D136" s="18" t="s">
        <v>250</v>
      </c>
      <c r="E136" s="19" t="s">
        <v>16</v>
      </c>
      <c r="F136" s="59">
        <v>468320.83999999997</v>
      </c>
      <c r="G136" s="59">
        <v>465720.00000000012</v>
      </c>
      <c r="H136" s="59">
        <v>0</v>
      </c>
      <c r="I136" s="59">
        <v>2600.84</v>
      </c>
      <c r="J136" s="21" t="s">
        <v>114</v>
      </c>
    </row>
    <row r="137" spans="1:10" ht="12.75" customHeight="1" outlineLevel="2" x14ac:dyDescent="0.2">
      <c r="A137" s="62"/>
      <c r="B137" s="58">
        <v>810040</v>
      </c>
      <c r="C137" s="60" t="s">
        <v>251</v>
      </c>
      <c r="D137" s="24" t="s">
        <v>215</v>
      </c>
      <c r="E137" s="25" t="s">
        <v>16</v>
      </c>
      <c r="F137" s="59">
        <v>189398.41</v>
      </c>
      <c r="G137" s="26">
        <v>188346.57</v>
      </c>
      <c r="H137" s="26" t="s">
        <v>392</v>
      </c>
      <c r="I137" s="26">
        <v>1051.8399999999999</v>
      </c>
      <c r="J137" s="21" t="s">
        <v>114</v>
      </c>
    </row>
    <row r="138" spans="1:10" ht="12.75" hidden="1" customHeight="1" outlineLevel="2" x14ac:dyDescent="0.2">
      <c r="A138" s="62"/>
      <c r="B138" s="58">
        <v>810040</v>
      </c>
      <c r="C138" s="60" t="s">
        <v>252</v>
      </c>
      <c r="D138" s="24" t="s">
        <v>217</v>
      </c>
      <c r="E138" s="25" t="s">
        <v>16</v>
      </c>
      <c r="F138" s="59">
        <v>0</v>
      </c>
      <c r="G138" s="26" t="s">
        <v>392</v>
      </c>
      <c r="H138" s="26" t="s">
        <v>392</v>
      </c>
      <c r="I138" s="26">
        <v>0</v>
      </c>
      <c r="J138" s="21" t="s">
        <v>393</v>
      </c>
    </row>
    <row r="139" spans="1:10" ht="12.75" hidden="1" customHeight="1" outlineLevel="2" x14ac:dyDescent="0.2">
      <c r="A139" s="62"/>
      <c r="B139" s="58">
        <v>810040</v>
      </c>
      <c r="C139" s="60" t="s">
        <v>253</v>
      </c>
      <c r="D139" s="24" t="s">
        <v>219</v>
      </c>
      <c r="E139" s="25" t="s">
        <v>16</v>
      </c>
      <c r="F139" s="59">
        <v>0</v>
      </c>
      <c r="G139" s="26" t="s">
        <v>392</v>
      </c>
      <c r="H139" s="26" t="s">
        <v>392</v>
      </c>
      <c r="I139" s="26">
        <v>0</v>
      </c>
      <c r="J139" s="21" t="s">
        <v>393</v>
      </c>
    </row>
    <row r="140" spans="1:10" ht="12.75" customHeight="1" outlineLevel="2" x14ac:dyDescent="0.2">
      <c r="A140" s="62"/>
      <c r="B140" s="58">
        <v>810040</v>
      </c>
      <c r="C140" s="60" t="s">
        <v>254</v>
      </c>
      <c r="D140" s="24" t="s">
        <v>221</v>
      </c>
      <c r="E140" s="25" t="s">
        <v>16</v>
      </c>
      <c r="F140" s="59">
        <v>27937.87</v>
      </c>
      <c r="G140" s="26">
        <v>27782.720000000001</v>
      </c>
      <c r="H140" s="26" t="s">
        <v>392</v>
      </c>
      <c r="I140" s="26">
        <v>155.15</v>
      </c>
      <c r="J140" s="21" t="s">
        <v>114</v>
      </c>
    </row>
    <row r="141" spans="1:10" ht="12.75" customHeight="1" outlineLevel="2" x14ac:dyDescent="0.2">
      <c r="A141" s="62"/>
      <c r="B141" s="58">
        <v>810040</v>
      </c>
      <c r="C141" s="60" t="s">
        <v>255</v>
      </c>
      <c r="D141" s="24" t="s">
        <v>223</v>
      </c>
      <c r="E141" s="25" t="s">
        <v>16</v>
      </c>
      <c r="F141" s="59">
        <v>66605.240000000005</v>
      </c>
      <c r="G141" s="26">
        <v>66235.34</v>
      </c>
      <c r="H141" s="26" t="s">
        <v>392</v>
      </c>
      <c r="I141" s="26">
        <v>369.9</v>
      </c>
      <c r="J141" s="21" t="s">
        <v>114</v>
      </c>
    </row>
    <row r="142" spans="1:10" ht="12.75" customHeight="1" outlineLevel="2" x14ac:dyDescent="0.2">
      <c r="A142" s="62"/>
      <c r="B142" s="58">
        <v>810040</v>
      </c>
      <c r="C142" s="60" t="s">
        <v>256</v>
      </c>
      <c r="D142" s="24" t="s">
        <v>225</v>
      </c>
      <c r="E142" s="25" t="s">
        <v>16</v>
      </c>
      <c r="F142" s="59">
        <v>7720.08</v>
      </c>
      <c r="G142" s="26">
        <v>7677.21</v>
      </c>
      <c r="H142" s="26" t="s">
        <v>392</v>
      </c>
      <c r="I142" s="26">
        <v>42.87</v>
      </c>
      <c r="J142" s="21" t="s">
        <v>114</v>
      </c>
    </row>
    <row r="143" spans="1:10" ht="12.75" hidden="1" customHeight="1" outlineLevel="2" x14ac:dyDescent="0.2">
      <c r="A143" s="62"/>
      <c r="B143" s="58">
        <v>810040</v>
      </c>
      <c r="C143" s="60" t="s">
        <v>257</v>
      </c>
      <c r="D143" s="24" t="s">
        <v>227</v>
      </c>
      <c r="E143" s="25" t="s">
        <v>16</v>
      </c>
      <c r="F143" s="59">
        <v>0</v>
      </c>
      <c r="G143" s="26" t="s">
        <v>392</v>
      </c>
      <c r="H143" s="26" t="s">
        <v>392</v>
      </c>
      <c r="I143" s="26">
        <v>0</v>
      </c>
      <c r="J143" s="21" t="s">
        <v>393</v>
      </c>
    </row>
    <row r="144" spans="1:10" ht="12.75" customHeight="1" outlineLevel="2" x14ac:dyDescent="0.2">
      <c r="A144" s="62"/>
      <c r="B144" s="58">
        <v>810040</v>
      </c>
      <c r="C144" s="60" t="s">
        <v>258</v>
      </c>
      <c r="D144" s="24" t="s">
        <v>229</v>
      </c>
      <c r="E144" s="25" t="s">
        <v>16</v>
      </c>
      <c r="F144" s="59">
        <v>26462.67</v>
      </c>
      <c r="G144" s="26">
        <v>26315.71</v>
      </c>
      <c r="H144" s="26" t="s">
        <v>392</v>
      </c>
      <c r="I144" s="26">
        <v>146.96</v>
      </c>
      <c r="J144" s="21" t="s">
        <v>114</v>
      </c>
    </row>
    <row r="145" spans="1:10" ht="12.75" hidden="1" customHeight="1" outlineLevel="2" x14ac:dyDescent="0.2">
      <c r="A145" s="62"/>
      <c r="B145" s="58">
        <v>810040</v>
      </c>
      <c r="C145" s="60" t="s">
        <v>259</v>
      </c>
      <c r="D145" s="24" t="s">
        <v>231</v>
      </c>
      <c r="E145" s="25" t="s">
        <v>16</v>
      </c>
      <c r="F145" s="59">
        <v>0</v>
      </c>
      <c r="G145" s="26" t="s">
        <v>392</v>
      </c>
      <c r="H145" s="26" t="s">
        <v>392</v>
      </c>
      <c r="I145" s="26">
        <v>0</v>
      </c>
      <c r="J145" s="21" t="s">
        <v>393</v>
      </c>
    </row>
    <row r="146" spans="1:10" ht="12.75" customHeight="1" outlineLevel="2" x14ac:dyDescent="0.2">
      <c r="A146" s="62"/>
      <c r="B146" s="58">
        <v>810040</v>
      </c>
      <c r="C146" s="60" t="s">
        <v>260</v>
      </c>
      <c r="D146" s="24" t="s">
        <v>233</v>
      </c>
      <c r="E146" s="25" t="s">
        <v>16</v>
      </c>
      <c r="F146" s="59">
        <v>24720.560000000001</v>
      </c>
      <c r="G146" s="26">
        <v>24583.27</v>
      </c>
      <c r="H146" s="26" t="s">
        <v>392</v>
      </c>
      <c r="I146" s="26">
        <v>137.29</v>
      </c>
      <c r="J146" s="21" t="s">
        <v>114</v>
      </c>
    </row>
    <row r="147" spans="1:10" ht="12.75" customHeight="1" outlineLevel="2" x14ac:dyDescent="0.2">
      <c r="A147" s="62"/>
      <c r="B147" s="58">
        <v>810040</v>
      </c>
      <c r="C147" s="60" t="s">
        <v>261</v>
      </c>
      <c r="D147" s="24" t="s">
        <v>235</v>
      </c>
      <c r="E147" s="25" t="s">
        <v>16</v>
      </c>
      <c r="F147" s="59">
        <v>5572.41</v>
      </c>
      <c r="G147" s="26">
        <v>5541.46</v>
      </c>
      <c r="H147" s="26" t="s">
        <v>392</v>
      </c>
      <c r="I147" s="26">
        <v>30.95</v>
      </c>
      <c r="J147" s="21" t="s">
        <v>114</v>
      </c>
    </row>
    <row r="148" spans="1:10" ht="12.75" customHeight="1" outlineLevel="2" x14ac:dyDescent="0.2">
      <c r="A148" s="62"/>
      <c r="B148" s="58">
        <v>810040</v>
      </c>
      <c r="C148" s="60" t="s">
        <v>262</v>
      </c>
      <c r="D148" s="24" t="s">
        <v>237</v>
      </c>
      <c r="E148" s="25" t="s">
        <v>16</v>
      </c>
      <c r="F148" s="59">
        <v>58143.64</v>
      </c>
      <c r="G148" s="26">
        <v>57820.74</v>
      </c>
      <c r="H148" s="26" t="s">
        <v>392</v>
      </c>
      <c r="I148" s="26">
        <v>322.89999999999998</v>
      </c>
      <c r="J148" s="21" t="s">
        <v>114</v>
      </c>
    </row>
    <row r="149" spans="1:10" ht="12.75" hidden="1" customHeight="1" outlineLevel="2" x14ac:dyDescent="0.2">
      <c r="A149" s="62"/>
      <c r="B149" s="58">
        <v>810040</v>
      </c>
      <c r="C149" s="60" t="s">
        <v>263</v>
      </c>
      <c r="D149" s="24" t="s">
        <v>239</v>
      </c>
      <c r="E149" s="25" t="s">
        <v>16</v>
      </c>
      <c r="F149" s="59">
        <v>0</v>
      </c>
      <c r="G149" s="26" t="s">
        <v>392</v>
      </c>
      <c r="H149" s="26" t="s">
        <v>392</v>
      </c>
      <c r="I149" s="26">
        <v>0</v>
      </c>
      <c r="J149" s="21" t="s">
        <v>393</v>
      </c>
    </row>
    <row r="150" spans="1:10" ht="12.75" customHeight="1" outlineLevel="2" x14ac:dyDescent="0.2">
      <c r="A150" s="62"/>
      <c r="B150" s="58">
        <v>810040</v>
      </c>
      <c r="C150" s="60" t="s">
        <v>264</v>
      </c>
      <c r="D150" s="24" t="s">
        <v>241</v>
      </c>
      <c r="E150" s="25" t="s">
        <v>16</v>
      </c>
      <c r="F150" s="59">
        <v>15831.68</v>
      </c>
      <c r="G150" s="26">
        <v>15743.76</v>
      </c>
      <c r="H150" s="26" t="s">
        <v>392</v>
      </c>
      <c r="I150" s="26">
        <v>87.92</v>
      </c>
      <c r="J150" s="21" t="s">
        <v>114</v>
      </c>
    </row>
    <row r="151" spans="1:10" ht="12.75" customHeight="1" outlineLevel="2" x14ac:dyDescent="0.2">
      <c r="A151" s="62"/>
      <c r="B151" s="58">
        <v>810040</v>
      </c>
      <c r="C151" s="60" t="s">
        <v>265</v>
      </c>
      <c r="D151" s="24" t="s">
        <v>243</v>
      </c>
      <c r="E151" s="25" t="s">
        <v>16</v>
      </c>
      <c r="F151" s="59">
        <v>32102.23</v>
      </c>
      <c r="G151" s="26">
        <v>31923.95</v>
      </c>
      <c r="H151" s="26" t="s">
        <v>392</v>
      </c>
      <c r="I151" s="26">
        <v>178.28</v>
      </c>
      <c r="J151" s="21" t="s">
        <v>114</v>
      </c>
    </row>
    <row r="152" spans="1:10" ht="12.75" customHeight="1" outlineLevel="2" x14ac:dyDescent="0.2">
      <c r="A152" s="62"/>
      <c r="B152" s="58">
        <v>810040</v>
      </c>
      <c r="C152" s="60" t="s">
        <v>266</v>
      </c>
      <c r="D152" s="24" t="s">
        <v>245</v>
      </c>
      <c r="E152" s="25" t="s">
        <v>16</v>
      </c>
      <c r="F152" s="59">
        <v>13826.05</v>
      </c>
      <c r="G152" s="26">
        <v>13749.27</v>
      </c>
      <c r="H152" s="26" t="s">
        <v>392</v>
      </c>
      <c r="I152" s="26">
        <v>76.78</v>
      </c>
      <c r="J152" s="21" t="s">
        <v>114</v>
      </c>
    </row>
    <row r="153" spans="1:10" ht="12.75" hidden="1" customHeight="1" outlineLevel="2" x14ac:dyDescent="0.2">
      <c r="A153" s="63"/>
      <c r="B153" s="58">
        <v>810040</v>
      </c>
      <c r="C153" s="60" t="s">
        <v>267</v>
      </c>
      <c r="D153" s="24" t="s">
        <v>247</v>
      </c>
      <c r="E153" s="25" t="s">
        <v>16</v>
      </c>
      <c r="F153" s="59">
        <v>0</v>
      </c>
      <c r="G153" s="26" t="s">
        <v>392</v>
      </c>
      <c r="H153" s="26" t="s">
        <v>392</v>
      </c>
      <c r="I153" s="26">
        <v>0</v>
      </c>
      <c r="J153" s="21" t="s">
        <v>393</v>
      </c>
    </row>
    <row r="154" spans="1:10" ht="12.75" customHeight="1" outlineLevel="2" x14ac:dyDescent="0.2">
      <c r="A154" s="61">
        <v>810058</v>
      </c>
      <c r="B154" s="58">
        <v>810058</v>
      </c>
      <c r="C154" s="17" t="s">
        <v>101</v>
      </c>
      <c r="D154" s="18" t="s">
        <v>250</v>
      </c>
      <c r="E154" s="19" t="s">
        <v>16</v>
      </c>
      <c r="F154" s="59">
        <v>1556026.8399999999</v>
      </c>
      <c r="G154" s="59">
        <v>197562.50000000003</v>
      </c>
      <c r="H154" s="59">
        <v>1316217.4100000001</v>
      </c>
      <c r="I154" s="59">
        <v>42246.929999999993</v>
      </c>
      <c r="J154" s="21" t="s">
        <v>114</v>
      </c>
    </row>
    <row r="155" spans="1:10" ht="12.75" customHeight="1" outlineLevel="2" x14ac:dyDescent="0.2">
      <c r="A155" s="62"/>
      <c r="B155" s="58">
        <v>810058</v>
      </c>
      <c r="C155" s="60" t="s">
        <v>251</v>
      </c>
      <c r="D155" s="24" t="s">
        <v>215</v>
      </c>
      <c r="E155" s="25" t="s">
        <v>16</v>
      </c>
      <c r="F155" s="59">
        <v>276005.96999999997</v>
      </c>
      <c r="G155" s="26">
        <v>35043.370000000003</v>
      </c>
      <c r="H155" s="26">
        <v>233468.89</v>
      </c>
      <c r="I155" s="26">
        <v>7493.71</v>
      </c>
      <c r="J155" s="21" t="s">
        <v>114</v>
      </c>
    </row>
    <row r="156" spans="1:10" ht="12.75" hidden="1" customHeight="1" outlineLevel="2" x14ac:dyDescent="0.2">
      <c r="A156" s="62"/>
      <c r="B156" s="58">
        <v>810058</v>
      </c>
      <c r="C156" s="60" t="s">
        <v>252</v>
      </c>
      <c r="D156" s="24" t="s">
        <v>217</v>
      </c>
      <c r="E156" s="25" t="s">
        <v>16</v>
      </c>
      <c r="F156" s="59">
        <v>0</v>
      </c>
      <c r="G156" s="26" t="s">
        <v>392</v>
      </c>
      <c r="H156" s="26" t="s">
        <v>392</v>
      </c>
      <c r="I156" s="26">
        <v>0</v>
      </c>
      <c r="J156" s="21" t="s">
        <v>393</v>
      </c>
    </row>
    <row r="157" spans="1:10" ht="12.75" customHeight="1" outlineLevel="2" x14ac:dyDescent="0.2">
      <c r="A157" s="62"/>
      <c r="B157" s="58">
        <v>810058</v>
      </c>
      <c r="C157" s="60" t="s">
        <v>253</v>
      </c>
      <c r="D157" s="24" t="s">
        <v>219</v>
      </c>
      <c r="E157" s="25" t="s">
        <v>16</v>
      </c>
      <c r="F157" s="59">
        <v>119069.4</v>
      </c>
      <c r="G157" s="26">
        <v>15117.76</v>
      </c>
      <c r="H157" s="26">
        <v>100718.84</v>
      </c>
      <c r="I157" s="26">
        <v>3232.8</v>
      </c>
      <c r="J157" s="21" t="s">
        <v>114</v>
      </c>
    </row>
    <row r="158" spans="1:10" ht="12.75" customHeight="1" outlineLevel="2" x14ac:dyDescent="0.2">
      <c r="A158" s="62"/>
      <c r="B158" s="58">
        <v>810058</v>
      </c>
      <c r="C158" s="60" t="s">
        <v>254</v>
      </c>
      <c r="D158" s="24" t="s">
        <v>221</v>
      </c>
      <c r="E158" s="25" t="s">
        <v>16</v>
      </c>
      <c r="F158" s="59">
        <v>66339.11</v>
      </c>
      <c r="G158" s="26">
        <v>8422.81</v>
      </c>
      <c r="H158" s="26">
        <v>56115.16</v>
      </c>
      <c r="I158" s="26">
        <v>1801.14</v>
      </c>
      <c r="J158" s="21" t="s">
        <v>114</v>
      </c>
    </row>
    <row r="159" spans="1:10" ht="12.75" customHeight="1" outlineLevel="2" x14ac:dyDescent="0.2">
      <c r="A159" s="62"/>
      <c r="B159" s="58">
        <v>810058</v>
      </c>
      <c r="C159" s="60" t="s">
        <v>255</v>
      </c>
      <c r="D159" s="24" t="s">
        <v>223</v>
      </c>
      <c r="E159" s="25" t="s">
        <v>16</v>
      </c>
      <c r="F159" s="59">
        <v>83241.09</v>
      </c>
      <c r="G159" s="26">
        <v>10568.79</v>
      </c>
      <c r="H159" s="26">
        <v>70412.259999999995</v>
      </c>
      <c r="I159" s="26">
        <v>2260.04</v>
      </c>
      <c r="J159" s="21" t="s">
        <v>114</v>
      </c>
    </row>
    <row r="160" spans="1:10" ht="12.75" customHeight="1" outlineLevel="2" x14ac:dyDescent="0.2">
      <c r="A160" s="62"/>
      <c r="B160" s="58">
        <v>810058</v>
      </c>
      <c r="C160" s="60" t="s">
        <v>256</v>
      </c>
      <c r="D160" s="24" t="s">
        <v>225</v>
      </c>
      <c r="E160" s="25" t="s">
        <v>16</v>
      </c>
      <c r="F160" s="59">
        <v>197511.43000000002</v>
      </c>
      <c r="G160" s="26">
        <v>25077.24</v>
      </c>
      <c r="H160" s="26">
        <v>167071.66</v>
      </c>
      <c r="I160" s="26">
        <v>5362.53</v>
      </c>
      <c r="J160" s="21" t="s">
        <v>114</v>
      </c>
    </row>
    <row r="161" spans="1:10" ht="12.75" hidden="1" customHeight="1" outlineLevel="2" x14ac:dyDescent="0.2">
      <c r="A161" s="62"/>
      <c r="B161" s="58">
        <v>810058</v>
      </c>
      <c r="C161" s="60" t="s">
        <v>257</v>
      </c>
      <c r="D161" s="24" t="s">
        <v>227</v>
      </c>
      <c r="E161" s="25" t="s">
        <v>16</v>
      </c>
      <c r="F161" s="59">
        <v>0</v>
      </c>
      <c r="G161" s="26" t="s">
        <v>392</v>
      </c>
      <c r="H161" s="26" t="s">
        <v>392</v>
      </c>
      <c r="I161" s="26">
        <v>0</v>
      </c>
      <c r="J161" s="21" t="s">
        <v>393</v>
      </c>
    </row>
    <row r="162" spans="1:10" ht="12.75" customHeight="1" outlineLevel="2" x14ac:dyDescent="0.2">
      <c r="A162" s="62"/>
      <c r="B162" s="58">
        <v>810058</v>
      </c>
      <c r="C162" s="60" t="s">
        <v>258</v>
      </c>
      <c r="D162" s="24" t="s">
        <v>229</v>
      </c>
      <c r="E162" s="25" t="s">
        <v>16</v>
      </c>
      <c r="F162" s="59">
        <v>154774.65000000002</v>
      </c>
      <c r="G162" s="26">
        <v>19651.12</v>
      </c>
      <c r="H162" s="26">
        <v>130921.32</v>
      </c>
      <c r="I162" s="26">
        <v>4202.21</v>
      </c>
      <c r="J162" s="21" t="s">
        <v>114</v>
      </c>
    </row>
    <row r="163" spans="1:10" ht="12.75" customHeight="1" outlineLevel="2" x14ac:dyDescent="0.2">
      <c r="A163" s="62"/>
      <c r="B163" s="58">
        <v>810058</v>
      </c>
      <c r="C163" s="60" t="s">
        <v>259</v>
      </c>
      <c r="D163" s="24" t="s">
        <v>231</v>
      </c>
      <c r="E163" s="25" t="s">
        <v>16</v>
      </c>
      <c r="F163" s="59">
        <v>78520.179999999993</v>
      </c>
      <c r="G163" s="26">
        <v>9969.39</v>
      </c>
      <c r="H163" s="26">
        <v>66418.92</v>
      </c>
      <c r="I163" s="26">
        <v>2131.87</v>
      </c>
      <c r="J163" s="21" t="s">
        <v>114</v>
      </c>
    </row>
    <row r="164" spans="1:10" ht="12.75" customHeight="1" outlineLevel="2" x14ac:dyDescent="0.2">
      <c r="A164" s="62"/>
      <c r="B164" s="58">
        <v>810058</v>
      </c>
      <c r="C164" s="60" t="s">
        <v>260</v>
      </c>
      <c r="D164" s="24" t="s">
        <v>233</v>
      </c>
      <c r="E164" s="25" t="s">
        <v>16</v>
      </c>
      <c r="F164" s="59">
        <v>166446.91999999998</v>
      </c>
      <c r="G164" s="26">
        <v>21133.1</v>
      </c>
      <c r="H164" s="26">
        <v>140794.70000000001</v>
      </c>
      <c r="I164" s="26">
        <v>4519.12</v>
      </c>
      <c r="J164" s="21" t="s">
        <v>114</v>
      </c>
    </row>
    <row r="165" spans="1:10" ht="12.75" hidden="1" customHeight="1" outlineLevel="2" x14ac:dyDescent="0.2">
      <c r="A165" s="62"/>
      <c r="B165" s="58">
        <v>810058</v>
      </c>
      <c r="C165" s="60" t="s">
        <v>261</v>
      </c>
      <c r="D165" s="24" t="s">
        <v>235</v>
      </c>
      <c r="E165" s="25" t="s">
        <v>16</v>
      </c>
      <c r="F165" s="59">
        <v>0</v>
      </c>
      <c r="G165" s="26" t="s">
        <v>392</v>
      </c>
      <c r="H165" s="26" t="s">
        <v>392</v>
      </c>
      <c r="I165" s="26">
        <v>0</v>
      </c>
      <c r="J165" s="21" t="s">
        <v>393</v>
      </c>
    </row>
    <row r="166" spans="1:10" ht="12.75" customHeight="1" outlineLevel="2" x14ac:dyDescent="0.2">
      <c r="A166" s="62"/>
      <c r="B166" s="58">
        <v>810058</v>
      </c>
      <c r="C166" s="60" t="s">
        <v>262</v>
      </c>
      <c r="D166" s="24" t="s">
        <v>237</v>
      </c>
      <c r="E166" s="25" t="s">
        <v>16</v>
      </c>
      <c r="F166" s="59">
        <v>119727.89</v>
      </c>
      <c r="G166" s="26">
        <v>15201.37</v>
      </c>
      <c r="H166" s="26">
        <v>101275.85</v>
      </c>
      <c r="I166" s="26">
        <v>3250.67</v>
      </c>
      <c r="J166" s="21" t="s">
        <v>114</v>
      </c>
    </row>
    <row r="167" spans="1:10" ht="12.75" customHeight="1" outlineLevel="2" x14ac:dyDescent="0.2">
      <c r="A167" s="62"/>
      <c r="B167" s="58">
        <v>810058</v>
      </c>
      <c r="C167" s="60" t="s">
        <v>263</v>
      </c>
      <c r="D167" s="24" t="s">
        <v>239</v>
      </c>
      <c r="E167" s="25" t="s">
        <v>16</v>
      </c>
      <c r="F167" s="59">
        <v>76918.340000000011</v>
      </c>
      <c r="G167" s="26">
        <v>9766.01</v>
      </c>
      <c r="H167" s="26">
        <v>65063.95</v>
      </c>
      <c r="I167" s="26">
        <v>2088.38</v>
      </c>
      <c r="J167" s="21" t="s">
        <v>114</v>
      </c>
    </row>
    <row r="168" spans="1:10" ht="12.75" customHeight="1" outlineLevel="2" x14ac:dyDescent="0.2">
      <c r="A168" s="62"/>
      <c r="B168" s="58">
        <v>810058</v>
      </c>
      <c r="C168" s="60" t="s">
        <v>264</v>
      </c>
      <c r="D168" s="24" t="s">
        <v>241</v>
      </c>
      <c r="E168" s="25" t="s">
        <v>16</v>
      </c>
      <c r="F168" s="59">
        <v>71365.48</v>
      </c>
      <c r="G168" s="26">
        <v>9060.99</v>
      </c>
      <c r="H168" s="26">
        <v>60366.879999999997</v>
      </c>
      <c r="I168" s="26">
        <v>1937.61</v>
      </c>
      <c r="J168" s="21" t="s">
        <v>114</v>
      </c>
    </row>
    <row r="169" spans="1:10" ht="12.75" customHeight="1" outlineLevel="2" x14ac:dyDescent="0.2">
      <c r="A169" s="62"/>
      <c r="B169" s="58">
        <v>810058</v>
      </c>
      <c r="C169" s="60" t="s">
        <v>265</v>
      </c>
      <c r="D169" s="24" t="s">
        <v>243</v>
      </c>
      <c r="E169" s="25" t="s">
        <v>16</v>
      </c>
      <c r="F169" s="59">
        <v>101511.01</v>
      </c>
      <c r="G169" s="26">
        <v>12888.45</v>
      </c>
      <c r="H169" s="26">
        <v>85866.49</v>
      </c>
      <c r="I169" s="26">
        <v>2756.07</v>
      </c>
      <c r="J169" s="21" t="s">
        <v>114</v>
      </c>
    </row>
    <row r="170" spans="1:10" ht="12.75" customHeight="1" outlineLevel="2" x14ac:dyDescent="0.2">
      <c r="A170" s="62"/>
      <c r="B170" s="58">
        <v>810058</v>
      </c>
      <c r="C170" s="60" t="s">
        <v>266</v>
      </c>
      <c r="D170" s="24" t="s">
        <v>245</v>
      </c>
      <c r="E170" s="25" t="s">
        <v>16</v>
      </c>
      <c r="F170" s="59">
        <v>44595.369999999995</v>
      </c>
      <c r="G170" s="26">
        <v>5662.1</v>
      </c>
      <c r="H170" s="26">
        <v>37722.49</v>
      </c>
      <c r="I170" s="26">
        <v>1210.78</v>
      </c>
      <c r="J170" s="21" t="s">
        <v>114</v>
      </c>
    </row>
    <row r="171" spans="1:10" ht="12.75" hidden="1" customHeight="1" outlineLevel="2" x14ac:dyDescent="0.2">
      <c r="A171" s="63"/>
      <c r="B171" s="58">
        <v>810058</v>
      </c>
      <c r="C171" s="60" t="s">
        <v>267</v>
      </c>
      <c r="D171" s="24" t="s">
        <v>247</v>
      </c>
      <c r="E171" s="25" t="s">
        <v>16</v>
      </c>
      <c r="F171" s="59">
        <v>0</v>
      </c>
      <c r="G171" s="26" t="s">
        <v>392</v>
      </c>
      <c r="H171" s="26" t="s">
        <v>392</v>
      </c>
      <c r="I171" s="26">
        <v>0</v>
      </c>
      <c r="J171" s="21" t="s">
        <v>393</v>
      </c>
    </row>
    <row r="172" spans="1:10" ht="12.75" customHeight="1" outlineLevel="2" x14ac:dyDescent="0.2">
      <c r="A172" s="61">
        <v>810059</v>
      </c>
      <c r="B172" s="58">
        <v>810059</v>
      </c>
      <c r="C172" s="17" t="s">
        <v>102</v>
      </c>
      <c r="D172" s="18" t="s">
        <v>250</v>
      </c>
      <c r="E172" s="19" t="s">
        <v>16</v>
      </c>
      <c r="F172" s="59">
        <v>2019529.4799999995</v>
      </c>
      <c r="G172" s="59">
        <v>1359918.4600000004</v>
      </c>
      <c r="H172" s="59">
        <v>654615.35</v>
      </c>
      <c r="I172" s="59">
        <v>4995.670000000001</v>
      </c>
      <c r="J172" s="21" t="s">
        <v>114</v>
      </c>
    </row>
    <row r="173" spans="1:10" ht="12.75" customHeight="1" outlineLevel="2" x14ac:dyDescent="0.2">
      <c r="A173" s="62"/>
      <c r="B173" s="58">
        <v>810059</v>
      </c>
      <c r="C173" s="60" t="s">
        <v>251</v>
      </c>
      <c r="D173" s="24" t="s">
        <v>215</v>
      </c>
      <c r="E173" s="25" t="s">
        <v>16</v>
      </c>
      <c r="F173" s="59">
        <v>9962.16</v>
      </c>
      <c r="G173" s="26">
        <v>6708.36</v>
      </c>
      <c r="H173" s="26">
        <v>3229.16</v>
      </c>
      <c r="I173" s="26">
        <v>24.64</v>
      </c>
      <c r="J173" s="21" t="s">
        <v>114</v>
      </c>
    </row>
    <row r="174" spans="1:10" ht="12.75" hidden="1" customHeight="1" outlineLevel="2" x14ac:dyDescent="0.2">
      <c r="A174" s="62"/>
      <c r="B174" s="58">
        <v>810059</v>
      </c>
      <c r="C174" s="60" t="s">
        <v>252</v>
      </c>
      <c r="D174" s="24" t="s">
        <v>217</v>
      </c>
      <c r="E174" s="25" t="s">
        <v>16</v>
      </c>
      <c r="F174" s="59">
        <v>0</v>
      </c>
      <c r="G174" s="26" t="s">
        <v>392</v>
      </c>
      <c r="H174" s="26" t="s">
        <v>392</v>
      </c>
      <c r="I174" s="26">
        <v>0</v>
      </c>
      <c r="J174" s="21" t="s">
        <v>393</v>
      </c>
    </row>
    <row r="175" spans="1:10" ht="12.75" customHeight="1" outlineLevel="2" x14ac:dyDescent="0.2">
      <c r="A175" s="62"/>
      <c r="B175" s="58">
        <v>810059</v>
      </c>
      <c r="C175" s="60" t="s">
        <v>253</v>
      </c>
      <c r="D175" s="24" t="s">
        <v>219</v>
      </c>
      <c r="E175" s="25" t="s">
        <v>16</v>
      </c>
      <c r="F175" s="59">
        <v>20644.41</v>
      </c>
      <c r="G175" s="26">
        <v>13901.61</v>
      </c>
      <c r="H175" s="26">
        <v>6691.73</v>
      </c>
      <c r="I175" s="26">
        <v>51.07</v>
      </c>
      <c r="J175" s="21" t="s">
        <v>114</v>
      </c>
    </row>
    <row r="176" spans="1:10" ht="12.75" customHeight="1" outlineLevel="2" x14ac:dyDescent="0.2">
      <c r="A176" s="62"/>
      <c r="B176" s="58">
        <v>810059</v>
      </c>
      <c r="C176" s="60" t="s">
        <v>254</v>
      </c>
      <c r="D176" s="24" t="s">
        <v>221</v>
      </c>
      <c r="E176" s="25" t="s">
        <v>16</v>
      </c>
      <c r="F176" s="59">
        <v>286800.42</v>
      </c>
      <c r="G176" s="26">
        <v>193126.76</v>
      </c>
      <c r="H176" s="26">
        <v>92964.21</v>
      </c>
      <c r="I176" s="26">
        <v>709.45</v>
      </c>
      <c r="J176" s="21" t="s">
        <v>114</v>
      </c>
    </row>
    <row r="177" spans="1:10" ht="12.75" customHeight="1" outlineLevel="2" x14ac:dyDescent="0.2">
      <c r="A177" s="62"/>
      <c r="B177" s="58">
        <v>810059</v>
      </c>
      <c r="C177" s="60" t="s">
        <v>255</v>
      </c>
      <c r="D177" s="24" t="s">
        <v>223</v>
      </c>
      <c r="E177" s="25" t="s">
        <v>16</v>
      </c>
      <c r="F177" s="59">
        <v>312735.31</v>
      </c>
      <c r="G177" s="26">
        <v>210590.9</v>
      </c>
      <c r="H177" s="26">
        <v>101370.81</v>
      </c>
      <c r="I177" s="26">
        <v>773.6</v>
      </c>
      <c r="J177" s="21" t="s">
        <v>114</v>
      </c>
    </row>
    <row r="178" spans="1:10" ht="12.75" customHeight="1" outlineLevel="2" x14ac:dyDescent="0.2">
      <c r="A178" s="62"/>
      <c r="B178" s="58">
        <v>810059</v>
      </c>
      <c r="C178" s="60" t="s">
        <v>256</v>
      </c>
      <c r="D178" s="24" t="s">
        <v>225</v>
      </c>
      <c r="E178" s="25" t="s">
        <v>16</v>
      </c>
      <c r="F178" s="59">
        <v>165405.19</v>
      </c>
      <c r="G178" s="26">
        <v>111381.18</v>
      </c>
      <c r="H178" s="26">
        <v>53614.85</v>
      </c>
      <c r="I178" s="26">
        <v>409.16</v>
      </c>
      <c r="J178" s="21" t="s">
        <v>114</v>
      </c>
    </row>
    <row r="179" spans="1:10" ht="12.75" customHeight="1" outlineLevel="2" x14ac:dyDescent="0.2">
      <c r="A179" s="62"/>
      <c r="B179" s="58">
        <v>810059</v>
      </c>
      <c r="C179" s="60" t="s">
        <v>257</v>
      </c>
      <c r="D179" s="24" t="s">
        <v>227</v>
      </c>
      <c r="E179" s="25" t="s">
        <v>16</v>
      </c>
      <c r="F179" s="59">
        <v>12008.98</v>
      </c>
      <c r="G179" s="26">
        <v>8086.65</v>
      </c>
      <c r="H179" s="26">
        <v>3892.62</v>
      </c>
      <c r="I179" s="26">
        <v>29.71</v>
      </c>
      <c r="J179" s="21" t="s">
        <v>114</v>
      </c>
    </row>
    <row r="180" spans="1:10" ht="12.75" customHeight="1" outlineLevel="2" x14ac:dyDescent="0.2">
      <c r="A180" s="62"/>
      <c r="B180" s="58">
        <v>810059</v>
      </c>
      <c r="C180" s="60" t="s">
        <v>258</v>
      </c>
      <c r="D180" s="24" t="s">
        <v>229</v>
      </c>
      <c r="E180" s="25" t="s">
        <v>16</v>
      </c>
      <c r="F180" s="59">
        <v>154358.70000000001</v>
      </c>
      <c r="G180" s="26">
        <v>103942.65</v>
      </c>
      <c r="H180" s="26">
        <v>50034.22</v>
      </c>
      <c r="I180" s="26">
        <v>381.83</v>
      </c>
      <c r="J180" s="21" t="s">
        <v>114</v>
      </c>
    </row>
    <row r="181" spans="1:10" ht="12.75" customHeight="1" outlineLevel="2" x14ac:dyDescent="0.2">
      <c r="A181" s="62"/>
      <c r="B181" s="58">
        <v>810059</v>
      </c>
      <c r="C181" s="60" t="s">
        <v>259</v>
      </c>
      <c r="D181" s="24" t="s">
        <v>231</v>
      </c>
      <c r="E181" s="25" t="s">
        <v>16</v>
      </c>
      <c r="F181" s="59">
        <v>11134.84</v>
      </c>
      <c r="G181" s="26">
        <v>7498.02</v>
      </c>
      <c r="H181" s="26">
        <v>3609.27</v>
      </c>
      <c r="I181" s="26">
        <v>27.55</v>
      </c>
      <c r="J181" s="21" t="s">
        <v>114</v>
      </c>
    </row>
    <row r="182" spans="1:10" ht="12.75" customHeight="1" outlineLevel="2" x14ac:dyDescent="0.2">
      <c r="A182" s="62"/>
      <c r="B182" s="58">
        <v>810059</v>
      </c>
      <c r="C182" s="60" t="s">
        <v>260</v>
      </c>
      <c r="D182" s="24" t="s">
        <v>233</v>
      </c>
      <c r="E182" s="25" t="s">
        <v>16</v>
      </c>
      <c r="F182" s="59">
        <v>118075.6</v>
      </c>
      <c r="G182" s="26">
        <v>79510.2</v>
      </c>
      <c r="H182" s="26">
        <v>38273.32</v>
      </c>
      <c r="I182" s="26">
        <v>292.08</v>
      </c>
      <c r="J182" s="21" t="s">
        <v>114</v>
      </c>
    </row>
    <row r="183" spans="1:10" ht="12.75" customHeight="1" outlineLevel="2" x14ac:dyDescent="0.2">
      <c r="A183" s="62"/>
      <c r="B183" s="58">
        <v>810059</v>
      </c>
      <c r="C183" s="60" t="s">
        <v>261</v>
      </c>
      <c r="D183" s="24" t="s">
        <v>235</v>
      </c>
      <c r="E183" s="25" t="s">
        <v>16</v>
      </c>
      <c r="F183" s="59">
        <v>63222.68</v>
      </c>
      <c r="G183" s="26">
        <v>42573.13</v>
      </c>
      <c r="H183" s="26">
        <v>20493.16</v>
      </c>
      <c r="I183" s="26">
        <v>156.38999999999999</v>
      </c>
      <c r="J183" s="21" t="s">
        <v>114</v>
      </c>
    </row>
    <row r="184" spans="1:10" ht="12.75" customHeight="1" outlineLevel="2" x14ac:dyDescent="0.2">
      <c r="A184" s="62"/>
      <c r="B184" s="58">
        <v>810059</v>
      </c>
      <c r="C184" s="60" t="s">
        <v>262</v>
      </c>
      <c r="D184" s="24" t="s">
        <v>237</v>
      </c>
      <c r="E184" s="25" t="s">
        <v>16</v>
      </c>
      <c r="F184" s="59">
        <v>190908.62</v>
      </c>
      <c r="G184" s="26">
        <v>128554.77</v>
      </c>
      <c r="H184" s="26">
        <v>61881.599999999999</v>
      </c>
      <c r="I184" s="26">
        <v>472.25</v>
      </c>
      <c r="J184" s="21" t="s">
        <v>114</v>
      </c>
    </row>
    <row r="185" spans="1:10" ht="12.75" customHeight="1" outlineLevel="2" x14ac:dyDescent="0.2">
      <c r="A185" s="62"/>
      <c r="B185" s="58">
        <v>810059</v>
      </c>
      <c r="C185" s="60" t="s">
        <v>263</v>
      </c>
      <c r="D185" s="24" t="s">
        <v>239</v>
      </c>
      <c r="E185" s="25" t="s">
        <v>16</v>
      </c>
      <c r="F185" s="59">
        <v>309037.37</v>
      </c>
      <c r="G185" s="26">
        <v>208100.76</v>
      </c>
      <c r="H185" s="26">
        <v>100172.15</v>
      </c>
      <c r="I185" s="26">
        <v>764.46</v>
      </c>
      <c r="J185" s="21" t="s">
        <v>114</v>
      </c>
    </row>
    <row r="186" spans="1:10" ht="12.75" customHeight="1" outlineLevel="2" x14ac:dyDescent="0.2">
      <c r="A186" s="62"/>
      <c r="B186" s="58">
        <v>810059</v>
      </c>
      <c r="C186" s="60" t="s">
        <v>264</v>
      </c>
      <c r="D186" s="24" t="s">
        <v>241</v>
      </c>
      <c r="E186" s="25" t="s">
        <v>16</v>
      </c>
      <c r="F186" s="59">
        <v>148436.60999999999</v>
      </c>
      <c r="G186" s="26">
        <v>99954.81</v>
      </c>
      <c r="H186" s="26">
        <v>48114.62</v>
      </c>
      <c r="I186" s="26">
        <v>367.18</v>
      </c>
      <c r="J186" s="21" t="s">
        <v>114</v>
      </c>
    </row>
    <row r="187" spans="1:10" ht="12.75" customHeight="1" outlineLevel="2" x14ac:dyDescent="0.2">
      <c r="A187" s="62"/>
      <c r="B187" s="58">
        <v>810059</v>
      </c>
      <c r="C187" s="60" t="s">
        <v>265</v>
      </c>
      <c r="D187" s="24" t="s">
        <v>243</v>
      </c>
      <c r="E187" s="25" t="s">
        <v>16</v>
      </c>
      <c r="F187" s="59">
        <v>106938.44</v>
      </c>
      <c r="G187" s="26">
        <v>72010.61</v>
      </c>
      <c r="H187" s="26">
        <v>34663.29</v>
      </c>
      <c r="I187" s="26">
        <v>264.54000000000002</v>
      </c>
      <c r="J187" s="21" t="s">
        <v>114</v>
      </c>
    </row>
    <row r="188" spans="1:10" ht="12.75" customHeight="1" outlineLevel="2" x14ac:dyDescent="0.2">
      <c r="A188" s="62"/>
      <c r="B188" s="58">
        <v>810059</v>
      </c>
      <c r="C188" s="60" t="s">
        <v>266</v>
      </c>
      <c r="D188" s="24" t="s">
        <v>245</v>
      </c>
      <c r="E188" s="25" t="s">
        <v>16</v>
      </c>
      <c r="F188" s="59">
        <v>96195.26</v>
      </c>
      <c r="G188" s="26">
        <v>64776.33</v>
      </c>
      <c r="H188" s="26">
        <v>31180.97</v>
      </c>
      <c r="I188" s="26">
        <v>237.96</v>
      </c>
      <c r="J188" s="21" t="s">
        <v>114</v>
      </c>
    </row>
    <row r="189" spans="1:10" ht="12.75" customHeight="1" outlineLevel="2" x14ac:dyDescent="0.2">
      <c r="A189" s="63"/>
      <c r="B189" s="58">
        <v>810059</v>
      </c>
      <c r="C189" s="60" t="s">
        <v>267</v>
      </c>
      <c r="D189" s="24" t="s">
        <v>247</v>
      </c>
      <c r="E189" s="25" t="s">
        <v>16</v>
      </c>
      <c r="F189" s="59">
        <v>13664.89</v>
      </c>
      <c r="G189" s="26">
        <v>9201.7199999999993</v>
      </c>
      <c r="H189" s="26">
        <v>4429.37</v>
      </c>
      <c r="I189" s="26">
        <v>33.799999999999997</v>
      </c>
      <c r="J189" s="21" t="s">
        <v>114</v>
      </c>
    </row>
    <row r="190" spans="1:10" ht="12.75" customHeight="1" outlineLevel="2" x14ac:dyDescent="0.2">
      <c r="A190" s="61">
        <v>810062</v>
      </c>
      <c r="B190" s="58">
        <v>810062</v>
      </c>
      <c r="C190" s="17" t="s">
        <v>103</v>
      </c>
      <c r="D190" s="18" t="s">
        <v>250</v>
      </c>
      <c r="E190" s="19" t="s">
        <v>16</v>
      </c>
      <c r="F190" s="59">
        <v>1375496.15</v>
      </c>
      <c r="G190" s="59">
        <v>544035.77999999991</v>
      </c>
      <c r="H190" s="59">
        <v>825019.8600000001</v>
      </c>
      <c r="I190" s="59">
        <v>6440.5099999999993</v>
      </c>
      <c r="J190" s="21" t="s">
        <v>114</v>
      </c>
    </row>
    <row r="191" spans="1:10" ht="12.75" customHeight="1" outlineLevel="2" x14ac:dyDescent="0.2">
      <c r="A191" s="62"/>
      <c r="B191" s="58">
        <v>810062</v>
      </c>
      <c r="C191" s="60" t="s">
        <v>251</v>
      </c>
      <c r="D191" s="24" t="s">
        <v>215</v>
      </c>
      <c r="E191" s="25" t="s">
        <v>16</v>
      </c>
      <c r="F191" s="59">
        <v>45952.69</v>
      </c>
      <c r="G191" s="26">
        <v>18175.189999999999</v>
      </c>
      <c r="H191" s="26">
        <v>27562.33</v>
      </c>
      <c r="I191" s="26">
        <v>215.17</v>
      </c>
      <c r="J191" s="21" t="s">
        <v>114</v>
      </c>
    </row>
    <row r="192" spans="1:10" ht="12.75" hidden="1" customHeight="1" outlineLevel="2" x14ac:dyDescent="0.2">
      <c r="A192" s="62"/>
      <c r="B192" s="58">
        <v>810062</v>
      </c>
      <c r="C192" s="60" t="s">
        <v>252</v>
      </c>
      <c r="D192" s="24" t="s">
        <v>217</v>
      </c>
      <c r="E192" s="25" t="s">
        <v>16</v>
      </c>
      <c r="F192" s="59">
        <v>0</v>
      </c>
      <c r="G192" s="26" t="s">
        <v>392</v>
      </c>
      <c r="H192" s="26" t="s">
        <v>392</v>
      </c>
      <c r="I192" s="26">
        <v>0</v>
      </c>
      <c r="J192" s="21" t="s">
        <v>393</v>
      </c>
    </row>
    <row r="193" spans="1:10" ht="12.75" customHeight="1" outlineLevel="2" x14ac:dyDescent="0.2">
      <c r="A193" s="62"/>
      <c r="B193" s="58">
        <v>810062</v>
      </c>
      <c r="C193" s="60" t="s">
        <v>253</v>
      </c>
      <c r="D193" s="24" t="s">
        <v>219</v>
      </c>
      <c r="E193" s="25" t="s">
        <v>16</v>
      </c>
      <c r="F193" s="59">
        <v>112515.21</v>
      </c>
      <c r="G193" s="26">
        <v>44501.98</v>
      </c>
      <c r="H193" s="26">
        <v>67486.399999999994</v>
      </c>
      <c r="I193" s="26">
        <v>526.83000000000004</v>
      </c>
      <c r="J193" s="21" t="s">
        <v>114</v>
      </c>
    </row>
    <row r="194" spans="1:10" ht="12.75" customHeight="1" outlineLevel="2" x14ac:dyDescent="0.2">
      <c r="A194" s="62"/>
      <c r="B194" s="58">
        <v>810062</v>
      </c>
      <c r="C194" s="60" t="s">
        <v>254</v>
      </c>
      <c r="D194" s="24" t="s">
        <v>221</v>
      </c>
      <c r="E194" s="25" t="s">
        <v>16</v>
      </c>
      <c r="F194" s="59">
        <v>95299.03</v>
      </c>
      <c r="G194" s="26">
        <v>37692.639999999999</v>
      </c>
      <c r="H194" s="26">
        <v>57160.17</v>
      </c>
      <c r="I194" s="26">
        <v>446.22</v>
      </c>
      <c r="J194" s="21" t="s">
        <v>114</v>
      </c>
    </row>
    <row r="195" spans="1:10" ht="12.75" customHeight="1" outlineLevel="2" x14ac:dyDescent="0.2">
      <c r="A195" s="62"/>
      <c r="B195" s="58">
        <v>810062</v>
      </c>
      <c r="C195" s="60" t="s">
        <v>255</v>
      </c>
      <c r="D195" s="24" t="s">
        <v>223</v>
      </c>
      <c r="E195" s="25" t="s">
        <v>16</v>
      </c>
      <c r="F195" s="59">
        <v>99661.24</v>
      </c>
      <c r="G195" s="26">
        <v>39417.980000000003</v>
      </c>
      <c r="H195" s="26">
        <v>59776.61</v>
      </c>
      <c r="I195" s="26">
        <v>466.65</v>
      </c>
      <c r="J195" s="21" t="s">
        <v>114</v>
      </c>
    </row>
    <row r="196" spans="1:10" ht="12.75" customHeight="1" outlineLevel="2" x14ac:dyDescent="0.2">
      <c r="A196" s="62"/>
      <c r="B196" s="58">
        <v>810062</v>
      </c>
      <c r="C196" s="60" t="s">
        <v>256</v>
      </c>
      <c r="D196" s="24" t="s">
        <v>225</v>
      </c>
      <c r="E196" s="25" t="s">
        <v>16</v>
      </c>
      <c r="F196" s="59">
        <v>114488.58</v>
      </c>
      <c r="G196" s="26">
        <v>45282.48</v>
      </c>
      <c r="H196" s="26">
        <v>68670.02</v>
      </c>
      <c r="I196" s="26">
        <v>536.08000000000004</v>
      </c>
      <c r="J196" s="21" t="s">
        <v>114</v>
      </c>
    </row>
    <row r="197" spans="1:10" ht="12.75" hidden="1" customHeight="1" outlineLevel="2" x14ac:dyDescent="0.2">
      <c r="A197" s="62"/>
      <c r="B197" s="58">
        <v>810062</v>
      </c>
      <c r="C197" s="60" t="s">
        <v>257</v>
      </c>
      <c r="D197" s="24" t="s">
        <v>227</v>
      </c>
      <c r="E197" s="25" t="s">
        <v>16</v>
      </c>
      <c r="F197" s="59">
        <v>0</v>
      </c>
      <c r="G197" s="26" t="s">
        <v>392</v>
      </c>
      <c r="H197" s="26" t="s">
        <v>392</v>
      </c>
      <c r="I197" s="26">
        <v>0</v>
      </c>
      <c r="J197" s="21" t="s">
        <v>393</v>
      </c>
    </row>
    <row r="198" spans="1:10" ht="12.75" customHeight="1" outlineLevel="2" x14ac:dyDescent="0.2">
      <c r="A198" s="62"/>
      <c r="B198" s="58">
        <v>810062</v>
      </c>
      <c r="C198" s="60" t="s">
        <v>258</v>
      </c>
      <c r="D198" s="24" t="s">
        <v>229</v>
      </c>
      <c r="E198" s="25" t="s">
        <v>16</v>
      </c>
      <c r="F198" s="59">
        <v>97119.16</v>
      </c>
      <c r="G198" s="26">
        <v>38412.54</v>
      </c>
      <c r="H198" s="26">
        <v>58251.88</v>
      </c>
      <c r="I198" s="26">
        <v>454.74</v>
      </c>
      <c r="J198" s="21" t="s">
        <v>114</v>
      </c>
    </row>
    <row r="199" spans="1:10" ht="12.75" hidden="1" customHeight="1" outlineLevel="2" x14ac:dyDescent="0.2">
      <c r="A199" s="62"/>
      <c r="B199" s="58">
        <v>810062</v>
      </c>
      <c r="C199" s="60" t="s">
        <v>259</v>
      </c>
      <c r="D199" s="24" t="s">
        <v>231</v>
      </c>
      <c r="E199" s="25" t="s">
        <v>16</v>
      </c>
      <c r="F199" s="59">
        <v>0</v>
      </c>
      <c r="G199" s="26" t="s">
        <v>392</v>
      </c>
      <c r="H199" s="26" t="s">
        <v>392</v>
      </c>
      <c r="I199" s="26">
        <v>0</v>
      </c>
      <c r="J199" s="21" t="s">
        <v>393</v>
      </c>
    </row>
    <row r="200" spans="1:10" ht="12.75" customHeight="1" outlineLevel="2" x14ac:dyDescent="0.2">
      <c r="A200" s="62"/>
      <c r="B200" s="58">
        <v>810062</v>
      </c>
      <c r="C200" s="60" t="s">
        <v>260</v>
      </c>
      <c r="D200" s="24" t="s">
        <v>233</v>
      </c>
      <c r="E200" s="25" t="s">
        <v>16</v>
      </c>
      <c r="F200" s="59">
        <v>140612.35</v>
      </c>
      <c r="G200" s="26">
        <v>55614.95</v>
      </c>
      <c r="H200" s="26">
        <v>84339.01</v>
      </c>
      <c r="I200" s="26">
        <v>658.39</v>
      </c>
      <c r="J200" s="21" t="s">
        <v>114</v>
      </c>
    </row>
    <row r="201" spans="1:10" ht="12.75" customHeight="1" outlineLevel="2" x14ac:dyDescent="0.2">
      <c r="A201" s="62"/>
      <c r="B201" s="58">
        <v>810062</v>
      </c>
      <c r="C201" s="60" t="s">
        <v>261</v>
      </c>
      <c r="D201" s="24" t="s">
        <v>235</v>
      </c>
      <c r="E201" s="25" t="s">
        <v>16</v>
      </c>
      <c r="F201" s="59">
        <v>11600.36</v>
      </c>
      <c r="G201" s="26">
        <v>4588.17</v>
      </c>
      <c r="H201" s="26">
        <v>6957.87</v>
      </c>
      <c r="I201" s="26">
        <v>54.32</v>
      </c>
      <c r="J201" s="21" t="s">
        <v>114</v>
      </c>
    </row>
    <row r="202" spans="1:10" ht="12.75" customHeight="1" outlineLevel="2" x14ac:dyDescent="0.2">
      <c r="A202" s="62"/>
      <c r="B202" s="58">
        <v>810062</v>
      </c>
      <c r="C202" s="60" t="s">
        <v>262</v>
      </c>
      <c r="D202" s="24" t="s">
        <v>237</v>
      </c>
      <c r="E202" s="25" t="s">
        <v>16</v>
      </c>
      <c r="F202" s="59">
        <v>115614.75</v>
      </c>
      <c r="G202" s="26">
        <v>45727.91</v>
      </c>
      <c r="H202" s="26">
        <v>69345.5</v>
      </c>
      <c r="I202" s="26">
        <v>541.34</v>
      </c>
      <c r="J202" s="21" t="s">
        <v>114</v>
      </c>
    </row>
    <row r="203" spans="1:10" ht="12.75" customHeight="1" outlineLevel="2" x14ac:dyDescent="0.2">
      <c r="A203" s="62"/>
      <c r="B203" s="58">
        <v>810062</v>
      </c>
      <c r="C203" s="60" t="s">
        <v>263</v>
      </c>
      <c r="D203" s="24" t="s">
        <v>239</v>
      </c>
      <c r="E203" s="25" t="s">
        <v>16</v>
      </c>
      <c r="F203" s="59">
        <v>73362.97</v>
      </c>
      <c r="G203" s="26">
        <v>29016.5</v>
      </c>
      <c r="H203" s="26">
        <v>44002.96</v>
      </c>
      <c r="I203" s="26">
        <v>343.51</v>
      </c>
      <c r="J203" s="21" t="s">
        <v>114</v>
      </c>
    </row>
    <row r="204" spans="1:10" ht="12.75" customHeight="1" outlineLevel="2" x14ac:dyDescent="0.2">
      <c r="A204" s="62"/>
      <c r="B204" s="58">
        <v>810062</v>
      </c>
      <c r="C204" s="60" t="s">
        <v>264</v>
      </c>
      <c r="D204" s="24" t="s">
        <v>241</v>
      </c>
      <c r="E204" s="25" t="s">
        <v>16</v>
      </c>
      <c r="F204" s="59">
        <v>152089.29999999999</v>
      </c>
      <c r="G204" s="26">
        <v>60154.31</v>
      </c>
      <c r="H204" s="26">
        <v>91222.86</v>
      </c>
      <c r="I204" s="26">
        <v>712.13</v>
      </c>
      <c r="J204" s="21" t="s">
        <v>114</v>
      </c>
    </row>
    <row r="205" spans="1:10" ht="12.75" customHeight="1" outlineLevel="2" x14ac:dyDescent="0.2">
      <c r="A205" s="62"/>
      <c r="B205" s="58">
        <v>810062</v>
      </c>
      <c r="C205" s="60" t="s">
        <v>265</v>
      </c>
      <c r="D205" s="24" t="s">
        <v>243</v>
      </c>
      <c r="E205" s="25" t="s">
        <v>16</v>
      </c>
      <c r="F205" s="59">
        <v>145759.78</v>
      </c>
      <c r="G205" s="26">
        <v>57650.86</v>
      </c>
      <c r="H205" s="26">
        <v>87426.43</v>
      </c>
      <c r="I205" s="26">
        <v>682.49</v>
      </c>
      <c r="J205" s="21" t="s">
        <v>114</v>
      </c>
    </row>
    <row r="206" spans="1:10" ht="12.75" customHeight="1" outlineLevel="2" x14ac:dyDescent="0.2">
      <c r="A206" s="62"/>
      <c r="B206" s="58">
        <v>810062</v>
      </c>
      <c r="C206" s="60" t="s">
        <v>266</v>
      </c>
      <c r="D206" s="24" t="s">
        <v>245</v>
      </c>
      <c r="E206" s="25" t="s">
        <v>16</v>
      </c>
      <c r="F206" s="59">
        <v>141791.71</v>
      </c>
      <c r="G206" s="26">
        <v>56081.41</v>
      </c>
      <c r="H206" s="26">
        <v>85046.39</v>
      </c>
      <c r="I206" s="26">
        <v>663.91</v>
      </c>
      <c r="J206" s="21" t="s">
        <v>114</v>
      </c>
    </row>
    <row r="207" spans="1:10" ht="12.75" customHeight="1" outlineLevel="2" x14ac:dyDescent="0.2">
      <c r="A207" s="63"/>
      <c r="B207" s="58">
        <v>810062</v>
      </c>
      <c r="C207" s="60" t="s">
        <v>267</v>
      </c>
      <c r="D207" s="24" t="s">
        <v>247</v>
      </c>
      <c r="E207" s="25" t="s">
        <v>16</v>
      </c>
      <c r="F207" s="59">
        <v>29629.02</v>
      </c>
      <c r="G207" s="26">
        <v>11718.86</v>
      </c>
      <c r="H207" s="26">
        <v>17771.43</v>
      </c>
      <c r="I207" s="26">
        <v>138.72999999999999</v>
      </c>
      <c r="J207" s="21" t="s">
        <v>114</v>
      </c>
    </row>
    <row r="208" spans="1:10" ht="12.75" customHeight="1" outlineLevel="2" x14ac:dyDescent="0.2">
      <c r="A208" s="61">
        <v>810064</v>
      </c>
      <c r="B208" s="58">
        <v>810064</v>
      </c>
      <c r="C208" s="17" t="s">
        <v>269</v>
      </c>
      <c r="D208" s="18" t="s">
        <v>250</v>
      </c>
      <c r="E208" s="19" t="s">
        <v>16</v>
      </c>
      <c r="F208" s="59">
        <v>3808058.2400000007</v>
      </c>
      <c r="G208" s="59">
        <v>3481495.1100000003</v>
      </c>
      <c r="H208" s="59">
        <v>179853.92999999993</v>
      </c>
      <c r="I208" s="59">
        <v>146709.20000000004</v>
      </c>
      <c r="J208" s="21" t="s">
        <v>114</v>
      </c>
    </row>
    <row r="209" spans="1:10" ht="12.75" customHeight="1" outlineLevel="2" x14ac:dyDescent="0.2">
      <c r="A209" s="62"/>
      <c r="B209" s="58">
        <v>810064</v>
      </c>
      <c r="C209" s="60" t="s">
        <v>251</v>
      </c>
      <c r="D209" s="24" t="s">
        <v>215</v>
      </c>
      <c r="E209" s="25" t="s">
        <v>16</v>
      </c>
      <c r="F209" s="59">
        <v>1199732.83</v>
      </c>
      <c r="G209" s="26">
        <v>1096848.76</v>
      </c>
      <c r="H209" s="26">
        <v>57545.32</v>
      </c>
      <c r="I209" s="26">
        <v>45338.75</v>
      </c>
      <c r="J209" s="21" t="s">
        <v>114</v>
      </c>
    </row>
    <row r="210" spans="1:10" ht="12.75" hidden="1" customHeight="1" outlineLevel="2" x14ac:dyDescent="0.2">
      <c r="A210" s="62"/>
      <c r="B210" s="58">
        <v>810064</v>
      </c>
      <c r="C210" s="60" t="s">
        <v>252</v>
      </c>
      <c r="D210" s="24" t="s">
        <v>217</v>
      </c>
      <c r="E210" s="25" t="s">
        <v>16</v>
      </c>
      <c r="F210" s="59">
        <v>0</v>
      </c>
      <c r="G210" s="26" t="s">
        <v>392</v>
      </c>
      <c r="H210" s="26" t="s">
        <v>392</v>
      </c>
      <c r="I210" s="26">
        <v>0</v>
      </c>
      <c r="J210" s="21" t="s">
        <v>393</v>
      </c>
    </row>
    <row r="211" spans="1:10" ht="12.75" hidden="1" customHeight="1" outlineLevel="2" x14ac:dyDescent="0.2">
      <c r="A211" s="62"/>
      <c r="B211" s="58">
        <v>810064</v>
      </c>
      <c r="C211" s="60" t="s">
        <v>253</v>
      </c>
      <c r="D211" s="24" t="s">
        <v>219</v>
      </c>
      <c r="E211" s="25" t="s">
        <v>16</v>
      </c>
      <c r="F211" s="59">
        <v>0</v>
      </c>
      <c r="G211" s="26" t="s">
        <v>392</v>
      </c>
      <c r="H211" s="26" t="s">
        <v>392</v>
      </c>
      <c r="I211" s="26">
        <v>0</v>
      </c>
      <c r="J211" s="21" t="s">
        <v>393</v>
      </c>
    </row>
    <row r="212" spans="1:10" ht="12.75" customHeight="1" outlineLevel="2" x14ac:dyDescent="0.2">
      <c r="A212" s="62"/>
      <c r="B212" s="58">
        <v>810064</v>
      </c>
      <c r="C212" s="60" t="s">
        <v>254</v>
      </c>
      <c r="D212" s="24" t="s">
        <v>221</v>
      </c>
      <c r="E212" s="25" t="s">
        <v>16</v>
      </c>
      <c r="F212" s="59">
        <v>774564.62</v>
      </c>
      <c r="G212" s="26">
        <v>708141.2</v>
      </c>
      <c r="H212" s="26">
        <v>37152.080000000002</v>
      </c>
      <c r="I212" s="26">
        <v>29271.34</v>
      </c>
      <c r="J212" s="21" t="s">
        <v>114</v>
      </c>
    </row>
    <row r="213" spans="1:10" ht="12.75" customHeight="1" outlineLevel="2" x14ac:dyDescent="0.2">
      <c r="A213" s="62"/>
      <c r="B213" s="58">
        <v>810064</v>
      </c>
      <c r="C213" s="60" t="s">
        <v>255</v>
      </c>
      <c r="D213" s="24" t="s">
        <v>223</v>
      </c>
      <c r="E213" s="25" t="s">
        <v>16</v>
      </c>
      <c r="F213" s="59">
        <v>722975.93</v>
      </c>
      <c r="G213" s="26">
        <v>660976.54</v>
      </c>
      <c r="H213" s="26">
        <v>34677.620000000003</v>
      </c>
      <c r="I213" s="26">
        <v>27321.77</v>
      </c>
      <c r="J213" s="21" t="s">
        <v>114</v>
      </c>
    </row>
    <row r="214" spans="1:10" ht="12.75" customHeight="1" outlineLevel="2" x14ac:dyDescent="0.2">
      <c r="A214" s="62"/>
      <c r="B214" s="58">
        <v>810064</v>
      </c>
      <c r="C214" s="60" t="s">
        <v>256</v>
      </c>
      <c r="D214" s="24" t="s">
        <v>225</v>
      </c>
      <c r="E214" s="25" t="s">
        <v>16</v>
      </c>
      <c r="F214" s="59">
        <v>126344.14</v>
      </c>
      <c r="G214" s="26">
        <v>115509.4</v>
      </c>
      <c r="H214" s="26">
        <v>6060.11</v>
      </c>
      <c r="I214" s="26">
        <v>4774.63</v>
      </c>
      <c r="J214" s="21" t="s">
        <v>114</v>
      </c>
    </row>
    <row r="215" spans="1:10" ht="12.75" hidden="1" customHeight="1" outlineLevel="2" x14ac:dyDescent="0.2">
      <c r="A215" s="62"/>
      <c r="B215" s="58">
        <v>810064</v>
      </c>
      <c r="C215" s="60" t="s">
        <v>257</v>
      </c>
      <c r="D215" s="24" t="s">
        <v>227</v>
      </c>
      <c r="E215" s="25" t="s">
        <v>16</v>
      </c>
      <c r="F215" s="59">
        <v>0</v>
      </c>
      <c r="G215" s="26" t="s">
        <v>392</v>
      </c>
      <c r="H215" s="26" t="s">
        <v>392</v>
      </c>
      <c r="I215" s="26">
        <v>0</v>
      </c>
      <c r="J215" s="21" t="s">
        <v>393</v>
      </c>
    </row>
    <row r="216" spans="1:10" ht="12.75" customHeight="1" outlineLevel="2" x14ac:dyDescent="0.2">
      <c r="A216" s="62"/>
      <c r="B216" s="58">
        <v>810064</v>
      </c>
      <c r="C216" s="60" t="s">
        <v>258</v>
      </c>
      <c r="D216" s="24" t="s">
        <v>229</v>
      </c>
      <c r="E216" s="25" t="s">
        <v>16</v>
      </c>
      <c r="F216" s="59">
        <v>179447.91999999998</v>
      </c>
      <c r="G216" s="26">
        <v>164059.22</v>
      </c>
      <c r="H216" s="26">
        <v>8607.24</v>
      </c>
      <c r="I216" s="26">
        <v>6781.46</v>
      </c>
      <c r="J216" s="21" t="s">
        <v>114</v>
      </c>
    </row>
    <row r="217" spans="1:10" ht="12.75" customHeight="1" outlineLevel="2" x14ac:dyDescent="0.2">
      <c r="A217" s="62"/>
      <c r="B217" s="58">
        <v>810064</v>
      </c>
      <c r="C217" s="60" t="s">
        <v>259</v>
      </c>
      <c r="D217" s="24" t="s">
        <v>231</v>
      </c>
      <c r="E217" s="25" t="s">
        <v>16</v>
      </c>
      <c r="F217" s="59">
        <v>84355.31</v>
      </c>
      <c r="G217" s="26">
        <v>77121.350000000006</v>
      </c>
      <c r="H217" s="26">
        <v>4046.11</v>
      </c>
      <c r="I217" s="26">
        <v>3187.85</v>
      </c>
      <c r="J217" s="21" t="s">
        <v>114</v>
      </c>
    </row>
    <row r="218" spans="1:10" ht="12.75" customHeight="1" outlineLevel="2" x14ac:dyDescent="0.2">
      <c r="A218" s="62"/>
      <c r="B218" s="58">
        <v>810064</v>
      </c>
      <c r="C218" s="60" t="s">
        <v>260</v>
      </c>
      <c r="D218" s="24" t="s">
        <v>233</v>
      </c>
      <c r="E218" s="25" t="s">
        <v>16</v>
      </c>
      <c r="F218" s="59">
        <v>153923.69999999998</v>
      </c>
      <c r="G218" s="26">
        <v>140723.85</v>
      </c>
      <c r="H218" s="26">
        <v>7382.97</v>
      </c>
      <c r="I218" s="26">
        <v>5816.88</v>
      </c>
      <c r="J218" s="21" t="s">
        <v>114</v>
      </c>
    </row>
    <row r="219" spans="1:10" ht="12.75" customHeight="1" outlineLevel="2" x14ac:dyDescent="0.2">
      <c r="A219" s="62"/>
      <c r="B219" s="58">
        <v>810064</v>
      </c>
      <c r="C219" s="60" t="s">
        <v>261</v>
      </c>
      <c r="D219" s="24" t="s">
        <v>235</v>
      </c>
      <c r="E219" s="25" t="s">
        <v>16</v>
      </c>
      <c r="F219" s="59">
        <v>21020.82</v>
      </c>
      <c r="G219" s="26">
        <v>19218.16</v>
      </c>
      <c r="H219" s="26" t="s">
        <v>392</v>
      </c>
      <c r="I219" s="26">
        <v>1802.66</v>
      </c>
      <c r="J219" s="21" t="s">
        <v>114</v>
      </c>
    </row>
    <row r="220" spans="1:10" ht="12.75" customHeight="1" outlineLevel="2" x14ac:dyDescent="0.2">
      <c r="A220" s="62"/>
      <c r="B220" s="58">
        <v>810064</v>
      </c>
      <c r="C220" s="60" t="s">
        <v>262</v>
      </c>
      <c r="D220" s="24" t="s">
        <v>237</v>
      </c>
      <c r="E220" s="25" t="s">
        <v>16</v>
      </c>
      <c r="F220" s="59">
        <v>307175.53000000003</v>
      </c>
      <c r="G220" s="26">
        <v>280833.44</v>
      </c>
      <c r="H220" s="26">
        <v>14733.71</v>
      </c>
      <c r="I220" s="26">
        <v>11608.38</v>
      </c>
      <c r="J220" s="21" t="s">
        <v>114</v>
      </c>
    </row>
    <row r="221" spans="1:10" ht="12.75" hidden="1" customHeight="1" outlineLevel="2" x14ac:dyDescent="0.2">
      <c r="A221" s="62"/>
      <c r="B221" s="58">
        <v>810064</v>
      </c>
      <c r="C221" s="60" t="s">
        <v>263</v>
      </c>
      <c r="D221" s="24" t="s">
        <v>239</v>
      </c>
      <c r="E221" s="25" t="s">
        <v>16</v>
      </c>
      <c r="F221" s="59">
        <v>0</v>
      </c>
      <c r="G221" s="26" t="s">
        <v>392</v>
      </c>
      <c r="H221" s="26" t="s">
        <v>392</v>
      </c>
      <c r="I221" s="26">
        <v>0</v>
      </c>
      <c r="J221" s="21" t="s">
        <v>393</v>
      </c>
    </row>
    <row r="222" spans="1:10" ht="12.75" customHeight="1" outlineLevel="2" x14ac:dyDescent="0.2">
      <c r="A222" s="62"/>
      <c r="B222" s="58">
        <v>810064</v>
      </c>
      <c r="C222" s="60" t="s">
        <v>264</v>
      </c>
      <c r="D222" s="24" t="s">
        <v>241</v>
      </c>
      <c r="E222" s="25" t="s">
        <v>16</v>
      </c>
      <c r="F222" s="59">
        <v>136378.38</v>
      </c>
      <c r="G222" s="26">
        <v>124683.14</v>
      </c>
      <c r="H222" s="26">
        <v>6541.4</v>
      </c>
      <c r="I222" s="26">
        <v>5153.84</v>
      </c>
      <c r="J222" s="21" t="s">
        <v>114</v>
      </c>
    </row>
    <row r="223" spans="1:10" ht="12.75" customHeight="1" outlineLevel="2" x14ac:dyDescent="0.2">
      <c r="A223" s="62"/>
      <c r="B223" s="58">
        <v>810064</v>
      </c>
      <c r="C223" s="60" t="s">
        <v>265</v>
      </c>
      <c r="D223" s="24" t="s">
        <v>243</v>
      </c>
      <c r="E223" s="25" t="s">
        <v>16</v>
      </c>
      <c r="F223" s="59">
        <v>64783.869999999995</v>
      </c>
      <c r="G223" s="26">
        <v>59228.28</v>
      </c>
      <c r="H223" s="26">
        <v>3107.37</v>
      </c>
      <c r="I223" s="26">
        <v>2448.2199999999998</v>
      </c>
      <c r="J223" s="21" t="s">
        <v>114</v>
      </c>
    </row>
    <row r="224" spans="1:10" ht="12.75" customHeight="1" outlineLevel="2" x14ac:dyDescent="0.2">
      <c r="A224" s="62"/>
      <c r="B224" s="58">
        <v>810064</v>
      </c>
      <c r="C224" s="60" t="s">
        <v>266</v>
      </c>
      <c r="D224" s="24" t="s">
        <v>245</v>
      </c>
      <c r="E224" s="25" t="s">
        <v>16</v>
      </c>
      <c r="F224" s="59">
        <v>37355.189999999995</v>
      </c>
      <c r="G224" s="26">
        <v>34151.769999999997</v>
      </c>
      <c r="H224" s="26" t="s">
        <v>392</v>
      </c>
      <c r="I224" s="26">
        <v>3203.42</v>
      </c>
      <c r="J224" s="21" t="s">
        <v>114</v>
      </c>
    </row>
    <row r="225" spans="1:10" ht="12.75" hidden="1" customHeight="1" outlineLevel="2" x14ac:dyDescent="0.2">
      <c r="A225" s="63"/>
      <c r="B225" s="58">
        <v>810064</v>
      </c>
      <c r="C225" s="60" t="s">
        <v>267</v>
      </c>
      <c r="D225" s="24" t="s">
        <v>247</v>
      </c>
      <c r="E225" s="25" t="s">
        <v>16</v>
      </c>
      <c r="F225" s="59">
        <v>0</v>
      </c>
      <c r="G225" s="26" t="s">
        <v>392</v>
      </c>
      <c r="H225" s="26" t="s">
        <v>392</v>
      </c>
      <c r="I225" s="26">
        <v>0</v>
      </c>
      <c r="J225" s="21" t="s">
        <v>393</v>
      </c>
    </row>
    <row r="226" spans="1:10" ht="12.75" customHeight="1" outlineLevel="2" x14ac:dyDescent="0.2">
      <c r="A226" s="61">
        <v>810073</v>
      </c>
      <c r="B226" s="58">
        <v>810073</v>
      </c>
      <c r="C226" s="17" t="s">
        <v>104</v>
      </c>
      <c r="D226" s="18" t="s">
        <v>250</v>
      </c>
      <c r="E226" s="19" t="s">
        <v>16</v>
      </c>
      <c r="F226" s="59">
        <v>1475505.28</v>
      </c>
      <c r="G226" s="59">
        <v>1442745.17</v>
      </c>
      <c r="H226" s="59">
        <v>16082.71</v>
      </c>
      <c r="I226" s="59">
        <v>16677.400000000001</v>
      </c>
      <c r="J226" s="21" t="s">
        <v>114</v>
      </c>
    </row>
    <row r="227" spans="1:10" ht="12.75" customHeight="1" outlineLevel="2" x14ac:dyDescent="0.2">
      <c r="A227" s="62"/>
      <c r="B227" s="58">
        <v>810073</v>
      </c>
      <c r="C227" s="60" t="s">
        <v>251</v>
      </c>
      <c r="D227" s="24" t="s">
        <v>215</v>
      </c>
      <c r="E227" s="25" t="s">
        <v>16</v>
      </c>
      <c r="F227" s="59">
        <v>530817.6</v>
      </c>
      <c r="G227" s="26">
        <v>519032.05</v>
      </c>
      <c r="H227" s="26">
        <v>7015.21</v>
      </c>
      <c r="I227" s="26">
        <v>4770.34</v>
      </c>
      <c r="J227" s="21" t="s">
        <v>114</v>
      </c>
    </row>
    <row r="228" spans="1:10" ht="12.75" hidden="1" customHeight="1" outlineLevel="2" x14ac:dyDescent="0.2">
      <c r="A228" s="62"/>
      <c r="B228" s="58">
        <v>810073</v>
      </c>
      <c r="C228" s="60" t="s">
        <v>252</v>
      </c>
      <c r="D228" s="24" t="s">
        <v>217</v>
      </c>
      <c r="E228" s="25" t="s">
        <v>16</v>
      </c>
      <c r="F228" s="59">
        <v>0</v>
      </c>
      <c r="G228" s="26" t="s">
        <v>392</v>
      </c>
      <c r="H228" s="26" t="s">
        <v>392</v>
      </c>
      <c r="I228" s="26">
        <v>0</v>
      </c>
      <c r="J228" s="21" t="s">
        <v>393</v>
      </c>
    </row>
    <row r="229" spans="1:10" ht="12.75" hidden="1" customHeight="1" outlineLevel="2" x14ac:dyDescent="0.2">
      <c r="A229" s="62"/>
      <c r="B229" s="58">
        <v>810073</v>
      </c>
      <c r="C229" s="60" t="s">
        <v>253</v>
      </c>
      <c r="D229" s="24" t="s">
        <v>219</v>
      </c>
      <c r="E229" s="25" t="s">
        <v>16</v>
      </c>
      <c r="F229" s="59">
        <v>0</v>
      </c>
      <c r="G229" s="26" t="s">
        <v>392</v>
      </c>
      <c r="H229" s="26" t="s">
        <v>392</v>
      </c>
      <c r="I229" s="26">
        <v>0</v>
      </c>
      <c r="J229" s="21" t="s">
        <v>393</v>
      </c>
    </row>
    <row r="230" spans="1:10" ht="12.75" customHeight="1" outlineLevel="2" x14ac:dyDescent="0.2">
      <c r="A230" s="62"/>
      <c r="B230" s="58">
        <v>810073</v>
      </c>
      <c r="C230" s="60" t="s">
        <v>254</v>
      </c>
      <c r="D230" s="24" t="s">
        <v>221</v>
      </c>
      <c r="E230" s="25" t="s">
        <v>16</v>
      </c>
      <c r="F230" s="59">
        <v>290071.46000000002</v>
      </c>
      <c r="G230" s="26">
        <v>283631.11</v>
      </c>
      <c r="H230" s="26">
        <v>3833.54</v>
      </c>
      <c r="I230" s="26">
        <v>2606.81</v>
      </c>
      <c r="J230" s="21" t="s">
        <v>114</v>
      </c>
    </row>
    <row r="231" spans="1:10" ht="12.75" customHeight="1" outlineLevel="2" x14ac:dyDescent="0.2">
      <c r="A231" s="62"/>
      <c r="B231" s="58">
        <v>810073</v>
      </c>
      <c r="C231" s="60" t="s">
        <v>255</v>
      </c>
      <c r="D231" s="24" t="s">
        <v>223</v>
      </c>
      <c r="E231" s="25" t="s">
        <v>16</v>
      </c>
      <c r="F231" s="59">
        <v>51247.05</v>
      </c>
      <c r="G231" s="26">
        <v>50109.23</v>
      </c>
      <c r="H231" s="26" t="s">
        <v>392</v>
      </c>
      <c r="I231" s="26">
        <v>1137.82</v>
      </c>
      <c r="J231" s="21" t="s">
        <v>114</v>
      </c>
    </row>
    <row r="232" spans="1:10" ht="12.75" hidden="1" customHeight="1" outlineLevel="2" x14ac:dyDescent="0.2">
      <c r="A232" s="62"/>
      <c r="B232" s="58">
        <v>810073</v>
      </c>
      <c r="C232" s="60" t="s">
        <v>256</v>
      </c>
      <c r="D232" s="24" t="s">
        <v>225</v>
      </c>
      <c r="E232" s="25" t="s">
        <v>16</v>
      </c>
      <c r="F232" s="59">
        <v>0</v>
      </c>
      <c r="G232" s="26" t="s">
        <v>392</v>
      </c>
      <c r="H232" s="26" t="s">
        <v>392</v>
      </c>
      <c r="I232" s="26">
        <v>0</v>
      </c>
      <c r="J232" s="21" t="s">
        <v>393</v>
      </c>
    </row>
    <row r="233" spans="1:10" ht="12.75" hidden="1" customHeight="1" outlineLevel="2" x14ac:dyDescent="0.2">
      <c r="A233" s="62"/>
      <c r="B233" s="58">
        <v>810073</v>
      </c>
      <c r="C233" s="60" t="s">
        <v>257</v>
      </c>
      <c r="D233" s="24" t="s">
        <v>227</v>
      </c>
      <c r="E233" s="25" t="s">
        <v>16</v>
      </c>
      <c r="F233" s="59">
        <v>0</v>
      </c>
      <c r="G233" s="26" t="s">
        <v>392</v>
      </c>
      <c r="H233" s="26" t="s">
        <v>392</v>
      </c>
      <c r="I233" s="26">
        <v>0</v>
      </c>
      <c r="J233" s="21" t="s">
        <v>393</v>
      </c>
    </row>
    <row r="234" spans="1:10" ht="12.75" hidden="1" customHeight="1" outlineLevel="2" x14ac:dyDescent="0.2">
      <c r="A234" s="62"/>
      <c r="B234" s="58">
        <v>810073</v>
      </c>
      <c r="C234" s="60" t="s">
        <v>258</v>
      </c>
      <c r="D234" s="24" t="s">
        <v>229</v>
      </c>
      <c r="E234" s="25" t="s">
        <v>16</v>
      </c>
      <c r="F234" s="59">
        <v>0</v>
      </c>
      <c r="G234" s="26" t="s">
        <v>392</v>
      </c>
      <c r="H234" s="26" t="s">
        <v>392</v>
      </c>
      <c r="I234" s="26">
        <v>0</v>
      </c>
      <c r="J234" s="21" t="s">
        <v>393</v>
      </c>
    </row>
    <row r="235" spans="1:10" ht="12.75" hidden="1" customHeight="1" outlineLevel="2" x14ac:dyDescent="0.2">
      <c r="A235" s="62"/>
      <c r="B235" s="58">
        <v>810073</v>
      </c>
      <c r="C235" s="60" t="s">
        <v>259</v>
      </c>
      <c r="D235" s="24" t="s">
        <v>231</v>
      </c>
      <c r="E235" s="25" t="s">
        <v>16</v>
      </c>
      <c r="F235" s="59">
        <v>0</v>
      </c>
      <c r="G235" s="26" t="s">
        <v>392</v>
      </c>
      <c r="H235" s="26" t="s">
        <v>392</v>
      </c>
      <c r="I235" s="26">
        <v>0</v>
      </c>
      <c r="J235" s="21" t="s">
        <v>393</v>
      </c>
    </row>
    <row r="236" spans="1:10" ht="12.75" customHeight="1" outlineLevel="2" x14ac:dyDescent="0.2">
      <c r="A236" s="62"/>
      <c r="B236" s="58">
        <v>810073</v>
      </c>
      <c r="C236" s="60" t="s">
        <v>260</v>
      </c>
      <c r="D236" s="24" t="s">
        <v>233</v>
      </c>
      <c r="E236" s="25" t="s">
        <v>16</v>
      </c>
      <c r="F236" s="59">
        <v>207332.93</v>
      </c>
      <c r="G236" s="26">
        <v>202729.59</v>
      </c>
      <c r="H236" s="26" t="s">
        <v>392</v>
      </c>
      <c r="I236" s="26">
        <v>4603.34</v>
      </c>
      <c r="J236" s="21" t="s">
        <v>114</v>
      </c>
    </row>
    <row r="237" spans="1:10" ht="12.75" hidden="1" customHeight="1" outlineLevel="2" x14ac:dyDescent="0.2">
      <c r="A237" s="62"/>
      <c r="B237" s="58">
        <v>810073</v>
      </c>
      <c r="C237" s="60" t="s">
        <v>261</v>
      </c>
      <c r="D237" s="24" t="s">
        <v>235</v>
      </c>
      <c r="E237" s="25" t="s">
        <v>16</v>
      </c>
      <c r="F237" s="59">
        <v>0</v>
      </c>
      <c r="G237" s="26" t="s">
        <v>392</v>
      </c>
      <c r="H237" s="26" t="s">
        <v>392</v>
      </c>
      <c r="I237" s="26">
        <v>0</v>
      </c>
      <c r="J237" s="21" t="s">
        <v>393</v>
      </c>
    </row>
    <row r="238" spans="1:10" ht="12.75" customHeight="1" outlineLevel="2" x14ac:dyDescent="0.2">
      <c r="A238" s="62"/>
      <c r="B238" s="58">
        <v>810073</v>
      </c>
      <c r="C238" s="60" t="s">
        <v>262</v>
      </c>
      <c r="D238" s="24" t="s">
        <v>237</v>
      </c>
      <c r="E238" s="25" t="s">
        <v>16</v>
      </c>
      <c r="F238" s="59">
        <v>396036.24</v>
      </c>
      <c r="G238" s="26">
        <v>387243.19</v>
      </c>
      <c r="H238" s="26">
        <v>5233.96</v>
      </c>
      <c r="I238" s="26">
        <v>3559.09</v>
      </c>
      <c r="J238" s="21" t="s">
        <v>114</v>
      </c>
    </row>
    <row r="239" spans="1:10" ht="12.75" hidden="1" customHeight="1" outlineLevel="2" x14ac:dyDescent="0.2">
      <c r="A239" s="62"/>
      <c r="B239" s="58">
        <v>810073</v>
      </c>
      <c r="C239" s="60" t="s">
        <v>263</v>
      </c>
      <c r="D239" s="24" t="s">
        <v>239</v>
      </c>
      <c r="E239" s="25" t="s">
        <v>16</v>
      </c>
      <c r="F239" s="59">
        <v>0</v>
      </c>
      <c r="G239" s="26" t="s">
        <v>392</v>
      </c>
      <c r="H239" s="26" t="s">
        <v>392</v>
      </c>
      <c r="I239" s="26">
        <v>0</v>
      </c>
      <c r="J239" s="21" t="s">
        <v>393</v>
      </c>
    </row>
    <row r="240" spans="1:10" ht="12.75" hidden="1" customHeight="1" outlineLevel="2" x14ac:dyDescent="0.2">
      <c r="A240" s="62"/>
      <c r="B240" s="58">
        <v>810073</v>
      </c>
      <c r="C240" s="60" t="s">
        <v>264</v>
      </c>
      <c r="D240" s="24" t="s">
        <v>241</v>
      </c>
      <c r="E240" s="25" t="s">
        <v>16</v>
      </c>
      <c r="F240" s="59">
        <v>0</v>
      </c>
      <c r="G240" s="26" t="s">
        <v>392</v>
      </c>
      <c r="H240" s="26" t="s">
        <v>392</v>
      </c>
      <c r="I240" s="26">
        <v>0</v>
      </c>
      <c r="J240" s="21" t="s">
        <v>393</v>
      </c>
    </row>
    <row r="241" spans="1:10" ht="12.75" hidden="1" customHeight="1" outlineLevel="2" x14ac:dyDescent="0.2">
      <c r="A241" s="62"/>
      <c r="B241" s="58">
        <v>810073</v>
      </c>
      <c r="C241" s="60" t="s">
        <v>265</v>
      </c>
      <c r="D241" s="24" t="s">
        <v>243</v>
      </c>
      <c r="E241" s="25" t="s">
        <v>16</v>
      </c>
      <c r="F241" s="59">
        <v>0</v>
      </c>
      <c r="G241" s="26" t="s">
        <v>392</v>
      </c>
      <c r="H241" s="26" t="s">
        <v>392</v>
      </c>
      <c r="I241" s="26">
        <v>0</v>
      </c>
      <c r="J241" s="21" t="s">
        <v>393</v>
      </c>
    </row>
    <row r="242" spans="1:10" ht="12.75" hidden="1" customHeight="1" outlineLevel="2" x14ac:dyDescent="0.2">
      <c r="A242" s="62"/>
      <c r="B242" s="58">
        <v>810073</v>
      </c>
      <c r="C242" s="60" t="s">
        <v>266</v>
      </c>
      <c r="D242" s="24" t="s">
        <v>245</v>
      </c>
      <c r="E242" s="25" t="s">
        <v>16</v>
      </c>
      <c r="F242" s="59">
        <v>0</v>
      </c>
      <c r="G242" s="26" t="s">
        <v>392</v>
      </c>
      <c r="H242" s="26" t="s">
        <v>392</v>
      </c>
      <c r="I242" s="26">
        <v>0</v>
      </c>
      <c r="J242" s="21" t="s">
        <v>393</v>
      </c>
    </row>
    <row r="243" spans="1:10" ht="12.75" hidden="1" customHeight="1" outlineLevel="2" x14ac:dyDescent="0.2">
      <c r="A243" s="63"/>
      <c r="B243" s="58">
        <v>810073</v>
      </c>
      <c r="C243" s="60" t="s">
        <v>267</v>
      </c>
      <c r="D243" s="24" t="s">
        <v>247</v>
      </c>
      <c r="E243" s="25" t="s">
        <v>16</v>
      </c>
      <c r="F243" s="59">
        <v>0</v>
      </c>
      <c r="G243" s="26" t="s">
        <v>392</v>
      </c>
      <c r="H243" s="26" t="s">
        <v>392</v>
      </c>
      <c r="I243" s="26">
        <v>0</v>
      </c>
      <c r="J243" s="21" t="s">
        <v>393</v>
      </c>
    </row>
    <row r="244" spans="1:10" ht="12.75" customHeight="1" outlineLevel="2" x14ac:dyDescent="0.2">
      <c r="A244" s="61">
        <v>810074</v>
      </c>
      <c r="B244" s="58">
        <v>810074</v>
      </c>
      <c r="C244" s="17" t="s">
        <v>105</v>
      </c>
      <c r="D244" s="18" t="s">
        <v>250</v>
      </c>
      <c r="E244" s="19" t="s">
        <v>16</v>
      </c>
      <c r="F244" s="59">
        <v>2388685.79</v>
      </c>
      <c r="G244" s="59">
        <v>2325161.6399999997</v>
      </c>
      <c r="H244" s="59">
        <v>13446.91</v>
      </c>
      <c r="I244" s="59">
        <v>50077.24</v>
      </c>
      <c r="J244" s="21" t="s">
        <v>114</v>
      </c>
    </row>
    <row r="245" spans="1:10" ht="12.75" hidden="1" customHeight="1" outlineLevel="2" x14ac:dyDescent="0.2">
      <c r="A245" s="62"/>
      <c r="B245" s="58">
        <v>810074</v>
      </c>
      <c r="C245" s="60" t="s">
        <v>251</v>
      </c>
      <c r="D245" s="24" t="s">
        <v>215</v>
      </c>
      <c r="E245" s="25" t="s">
        <v>16</v>
      </c>
      <c r="F245" s="59">
        <v>0</v>
      </c>
      <c r="G245" s="26" t="s">
        <v>392</v>
      </c>
      <c r="H245" s="26" t="s">
        <v>392</v>
      </c>
      <c r="I245" s="26">
        <v>0</v>
      </c>
      <c r="J245" s="21" t="s">
        <v>393</v>
      </c>
    </row>
    <row r="246" spans="1:10" ht="12.75" hidden="1" customHeight="1" outlineLevel="2" x14ac:dyDescent="0.2">
      <c r="A246" s="62"/>
      <c r="B246" s="58">
        <v>810074</v>
      </c>
      <c r="C246" s="60" t="s">
        <v>252</v>
      </c>
      <c r="D246" s="24" t="s">
        <v>217</v>
      </c>
      <c r="E246" s="25" t="s">
        <v>16</v>
      </c>
      <c r="F246" s="59">
        <v>0</v>
      </c>
      <c r="G246" s="26" t="s">
        <v>392</v>
      </c>
      <c r="H246" s="26" t="s">
        <v>392</v>
      </c>
      <c r="I246" s="26">
        <v>0</v>
      </c>
      <c r="J246" s="21" t="s">
        <v>393</v>
      </c>
    </row>
    <row r="247" spans="1:10" ht="12.75" customHeight="1" outlineLevel="2" x14ac:dyDescent="0.2">
      <c r="A247" s="62"/>
      <c r="B247" s="58">
        <v>810074</v>
      </c>
      <c r="C247" s="60" t="s">
        <v>253</v>
      </c>
      <c r="D247" s="24" t="s">
        <v>219</v>
      </c>
      <c r="E247" s="25" t="s">
        <v>16</v>
      </c>
      <c r="F247" s="59">
        <v>103633.17</v>
      </c>
      <c r="G247" s="26">
        <v>100877.17</v>
      </c>
      <c r="H247" s="26" t="s">
        <v>392</v>
      </c>
      <c r="I247" s="26">
        <v>2756</v>
      </c>
      <c r="J247" s="21" t="s">
        <v>114</v>
      </c>
    </row>
    <row r="248" spans="1:10" ht="12.75" customHeight="1" outlineLevel="2" x14ac:dyDescent="0.2">
      <c r="A248" s="62"/>
      <c r="B248" s="58">
        <v>810074</v>
      </c>
      <c r="C248" s="60" t="s">
        <v>254</v>
      </c>
      <c r="D248" s="24" t="s">
        <v>221</v>
      </c>
      <c r="E248" s="25" t="s">
        <v>16</v>
      </c>
      <c r="F248" s="59">
        <v>765974.73</v>
      </c>
      <c r="G248" s="26">
        <v>745604.58</v>
      </c>
      <c r="H248" s="26">
        <v>7012.15</v>
      </c>
      <c r="I248" s="26">
        <v>13358</v>
      </c>
      <c r="J248" s="21" t="s">
        <v>114</v>
      </c>
    </row>
    <row r="249" spans="1:10" ht="12.75" customHeight="1" outlineLevel="2" x14ac:dyDescent="0.2">
      <c r="A249" s="62"/>
      <c r="B249" s="58">
        <v>810074</v>
      </c>
      <c r="C249" s="60" t="s">
        <v>255</v>
      </c>
      <c r="D249" s="24" t="s">
        <v>223</v>
      </c>
      <c r="E249" s="25" t="s">
        <v>16</v>
      </c>
      <c r="F249" s="59">
        <v>702903.36</v>
      </c>
      <c r="G249" s="26">
        <v>684210.52</v>
      </c>
      <c r="H249" s="26">
        <v>6434.76</v>
      </c>
      <c r="I249" s="26">
        <v>12258.08</v>
      </c>
      <c r="J249" s="21" t="s">
        <v>114</v>
      </c>
    </row>
    <row r="250" spans="1:10" ht="12.75" customHeight="1" outlineLevel="2" x14ac:dyDescent="0.2">
      <c r="A250" s="62"/>
      <c r="B250" s="58">
        <v>810074</v>
      </c>
      <c r="C250" s="60" t="s">
        <v>256</v>
      </c>
      <c r="D250" s="24" t="s">
        <v>225</v>
      </c>
      <c r="E250" s="25" t="s">
        <v>16</v>
      </c>
      <c r="F250" s="59">
        <v>154694.84</v>
      </c>
      <c r="G250" s="26">
        <v>150580.92000000001</v>
      </c>
      <c r="H250" s="26" t="s">
        <v>392</v>
      </c>
      <c r="I250" s="26">
        <v>4113.92</v>
      </c>
      <c r="J250" s="21" t="s">
        <v>114</v>
      </c>
    </row>
    <row r="251" spans="1:10" ht="12.75" hidden="1" customHeight="1" outlineLevel="2" x14ac:dyDescent="0.2">
      <c r="A251" s="62"/>
      <c r="B251" s="58">
        <v>810074</v>
      </c>
      <c r="C251" s="60" t="s">
        <v>257</v>
      </c>
      <c r="D251" s="24" t="s">
        <v>227</v>
      </c>
      <c r="E251" s="25" t="s">
        <v>16</v>
      </c>
      <c r="F251" s="59">
        <v>0</v>
      </c>
      <c r="G251" s="26" t="s">
        <v>392</v>
      </c>
      <c r="H251" s="26" t="s">
        <v>392</v>
      </c>
      <c r="I251" s="26">
        <v>0</v>
      </c>
      <c r="J251" s="21" t="s">
        <v>393</v>
      </c>
    </row>
    <row r="252" spans="1:10" ht="12.75" customHeight="1" outlineLevel="2" x14ac:dyDescent="0.2">
      <c r="A252" s="62"/>
      <c r="B252" s="58">
        <v>810074</v>
      </c>
      <c r="C252" s="60" t="s">
        <v>258</v>
      </c>
      <c r="D252" s="24" t="s">
        <v>229</v>
      </c>
      <c r="E252" s="25" t="s">
        <v>16</v>
      </c>
      <c r="F252" s="59">
        <v>111001.42</v>
      </c>
      <c r="G252" s="26">
        <v>108049.47</v>
      </c>
      <c r="H252" s="26" t="s">
        <v>392</v>
      </c>
      <c r="I252" s="26">
        <v>2951.95</v>
      </c>
      <c r="J252" s="21" t="s">
        <v>114</v>
      </c>
    </row>
    <row r="253" spans="1:10" ht="12.75" hidden="1" customHeight="1" outlineLevel="2" x14ac:dyDescent="0.2">
      <c r="A253" s="62"/>
      <c r="B253" s="58">
        <v>810074</v>
      </c>
      <c r="C253" s="60" t="s">
        <v>259</v>
      </c>
      <c r="D253" s="24" t="s">
        <v>231</v>
      </c>
      <c r="E253" s="25" t="s">
        <v>16</v>
      </c>
      <c r="F253" s="59">
        <v>0</v>
      </c>
      <c r="G253" s="26" t="s">
        <v>392</v>
      </c>
      <c r="H253" s="26" t="s">
        <v>392</v>
      </c>
      <c r="I253" s="26">
        <v>0</v>
      </c>
      <c r="J253" s="21" t="s">
        <v>393</v>
      </c>
    </row>
    <row r="254" spans="1:10" ht="12.75" customHeight="1" outlineLevel="2" x14ac:dyDescent="0.2">
      <c r="A254" s="62"/>
      <c r="B254" s="58">
        <v>810074</v>
      </c>
      <c r="C254" s="60" t="s">
        <v>260</v>
      </c>
      <c r="D254" s="24" t="s">
        <v>233</v>
      </c>
      <c r="E254" s="25" t="s">
        <v>16</v>
      </c>
      <c r="F254" s="59">
        <v>67206.97</v>
      </c>
      <c r="G254" s="26">
        <v>65419.68</v>
      </c>
      <c r="H254" s="26" t="s">
        <v>392</v>
      </c>
      <c r="I254" s="26">
        <v>1787.29</v>
      </c>
      <c r="J254" s="21" t="s">
        <v>114</v>
      </c>
    </row>
    <row r="255" spans="1:10" ht="12.75" hidden="1" customHeight="1" outlineLevel="2" x14ac:dyDescent="0.2">
      <c r="A255" s="62"/>
      <c r="B255" s="58">
        <v>810074</v>
      </c>
      <c r="C255" s="60" t="s">
        <v>261</v>
      </c>
      <c r="D255" s="24" t="s">
        <v>235</v>
      </c>
      <c r="E255" s="25" t="s">
        <v>16</v>
      </c>
      <c r="F255" s="59">
        <v>0</v>
      </c>
      <c r="G255" s="26" t="s">
        <v>392</v>
      </c>
      <c r="H255" s="26" t="s">
        <v>392</v>
      </c>
      <c r="I255" s="26">
        <v>0</v>
      </c>
      <c r="J255" s="21" t="s">
        <v>393</v>
      </c>
    </row>
    <row r="256" spans="1:10" ht="12.75" customHeight="1" outlineLevel="2" x14ac:dyDescent="0.2">
      <c r="A256" s="62"/>
      <c r="B256" s="58">
        <v>810074</v>
      </c>
      <c r="C256" s="60" t="s">
        <v>262</v>
      </c>
      <c r="D256" s="24" t="s">
        <v>237</v>
      </c>
      <c r="E256" s="25" t="s">
        <v>16</v>
      </c>
      <c r="F256" s="59">
        <v>236143.09</v>
      </c>
      <c r="G256" s="26">
        <v>229863.16</v>
      </c>
      <c r="H256" s="26" t="s">
        <v>392</v>
      </c>
      <c r="I256" s="26">
        <v>6279.93</v>
      </c>
      <c r="J256" s="21" t="s">
        <v>114</v>
      </c>
    </row>
    <row r="257" spans="1:10" ht="12.75" customHeight="1" outlineLevel="2" x14ac:dyDescent="0.2">
      <c r="A257" s="62"/>
      <c r="B257" s="58">
        <v>810074</v>
      </c>
      <c r="C257" s="60" t="s">
        <v>263</v>
      </c>
      <c r="D257" s="24" t="s">
        <v>239</v>
      </c>
      <c r="E257" s="25" t="s">
        <v>16</v>
      </c>
      <c r="F257" s="59">
        <v>10303.949999999999</v>
      </c>
      <c r="G257" s="26">
        <v>10029.93</v>
      </c>
      <c r="H257" s="26" t="s">
        <v>392</v>
      </c>
      <c r="I257" s="26">
        <v>274.02</v>
      </c>
      <c r="J257" s="21" t="s">
        <v>114</v>
      </c>
    </row>
    <row r="258" spans="1:10" ht="12.75" customHeight="1" outlineLevel="2" x14ac:dyDescent="0.2">
      <c r="A258" s="62"/>
      <c r="B258" s="58">
        <v>810074</v>
      </c>
      <c r="C258" s="60" t="s">
        <v>264</v>
      </c>
      <c r="D258" s="24" t="s">
        <v>241</v>
      </c>
      <c r="E258" s="25" t="s">
        <v>16</v>
      </c>
      <c r="F258" s="59">
        <v>9586.35</v>
      </c>
      <c r="G258" s="26">
        <v>9331.41</v>
      </c>
      <c r="H258" s="26" t="s">
        <v>392</v>
      </c>
      <c r="I258" s="26">
        <v>254.94</v>
      </c>
      <c r="J258" s="21" t="s">
        <v>114</v>
      </c>
    </row>
    <row r="259" spans="1:10" ht="12.75" customHeight="1" outlineLevel="2" x14ac:dyDescent="0.2">
      <c r="A259" s="62"/>
      <c r="B259" s="58">
        <v>810074</v>
      </c>
      <c r="C259" s="60" t="s">
        <v>265</v>
      </c>
      <c r="D259" s="24" t="s">
        <v>243</v>
      </c>
      <c r="E259" s="25" t="s">
        <v>16</v>
      </c>
      <c r="F259" s="59">
        <v>177435.25999999998</v>
      </c>
      <c r="G259" s="26">
        <v>172716.59</v>
      </c>
      <c r="H259" s="26" t="s">
        <v>392</v>
      </c>
      <c r="I259" s="26">
        <v>4718.67</v>
      </c>
      <c r="J259" s="21" t="s">
        <v>114</v>
      </c>
    </row>
    <row r="260" spans="1:10" ht="12.75" customHeight="1" outlineLevel="2" x14ac:dyDescent="0.2">
      <c r="A260" s="62"/>
      <c r="B260" s="58">
        <v>810074</v>
      </c>
      <c r="C260" s="60" t="s">
        <v>266</v>
      </c>
      <c r="D260" s="24" t="s">
        <v>245</v>
      </c>
      <c r="E260" s="25" t="s">
        <v>16</v>
      </c>
      <c r="F260" s="59">
        <v>49802.65</v>
      </c>
      <c r="G260" s="26">
        <v>48478.21</v>
      </c>
      <c r="H260" s="26" t="s">
        <v>392</v>
      </c>
      <c r="I260" s="26">
        <v>1324.44</v>
      </c>
      <c r="J260" s="21" t="s">
        <v>114</v>
      </c>
    </row>
    <row r="261" spans="1:10" ht="12.75" hidden="1" customHeight="1" outlineLevel="2" x14ac:dyDescent="0.2">
      <c r="A261" s="63"/>
      <c r="B261" s="58">
        <v>810074</v>
      </c>
      <c r="C261" s="60" t="s">
        <v>267</v>
      </c>
      <c r="D261" s="24" t="s">
        <v>247</v>
      </c>
      <c r="E261" s="25" t="s">
        <v>16</v>
      </c>
      <c r="F261" s="59">
        <v>0</v>
      </c>
      <c r="G261" s="26" t="s">
        <v>392</v>
      </c>
      <c r="H261" s="26" t="s">
        <v>392</v>
      </c>
      <c r="I261" s="26">
        <v>0</v>
      </c>
      <c r="J261" s="21" t="s">
        <v>393</v>
      </c>
    </row>
    <row r="262" spans="1:10" ht="12.75" customHeight="1" outlineLevel="2" x14ac:dyDescent="0.2">
      <c r="A262" s="61">
        <v>810076</v>
      </c>
      <c r="B262" s="58">
        <v>810076</v>
      </c>
      <c r="C262" s="17" t="s">
        <v>106</v>
      </c>
      <c r="D262" s="18" t="s">
        <v>250</v>
      </c>
      <c r="E262" s="19" t="s">
        <v>16</v>
      </c>
      <c r="F262" s="59">
        <v>3397602.41</v>
      </c>
      <c r="G262" s="59">
        <v>3375895.52</v>
      </c>
      <c r="H262" s="59">
        <v>3512.24</v>
      </c>
      <c r="I262" s="59">
        <v>18194.649999999998</v>
      </c>
      <c r="J262" s="21" t="s">
        <v>114</v>
      </c>
    </row>
    <row r="263" spans="1:10" ht="12.75" customHeight="1" outlineLevel="2" x14ac:dyDescent="0.2">
      <c r="A263" s="62"/>
      <c r="B263" s="58">
        <v>810076</v>
      </c>
      <c r="C263" s="60" t="s">
        <v>251</v>
      </c>
      <c r="D263" s="24" t="s">
        <v>215</v>
      </c>
      <c r="E263" s="25" t="s">
        <v>16</v>
      </c>
      <c r="F263" s="59">
        <v>1099485.45</v>
      </c>
      <c r="G263" s="26">
        <v>1092460.97</v>
      </c>
      <c r="H263" s="26">
        <v>3512.24</v>
      </c>
      <c r="I263" s="26">
        <v>3512.24</v>
      </c>
      <c r="J263" s="21" t="s">
        <v>114</v>
      </c>
    </row>
    <row r="264" spans="1:10" ht="12.75" hidden="1" customHeight="1" outlineLevel="2" x14ac:dyDescent="0.2">
      <c r="A264" s="62"/>
      <c r="B264" s="58">
        <v>810076</v>
      </c>
      <c r="C264" s="60" t="s">
        <v>252</v>
      </c>
      <c r="D264" s="24" t="s">
        <v>217</v>
      </c>
      <c r="E264" s="25" t="s">
        <v>16</v>
      </c>
      <c r="F264" s="59">
        <v>0</v>
      </c>
      <c r="G264" s="26" t="s">
        <v>392</v>
      </c>
      <c r="H264" s="26" t="s">
        <v>392</v>
      </c>
      <c r="I264" s="26">
        <v>0</v>
      </c>
      <c r="J264" s="21" t="s">
        <v>393</v>
      </c>
    </row>
    <row r="265" spans="1:10" ht="12.75" customHeight="1" outlineLevel="2" x14ac:dyDescent="0.2">
      <c r="A265" s="62"/>
      <c r="B265" s="58">
        <v>810076</v>
      </c>
      <c r="C265" s="60" t="s">
        <v>253</v>
      </c>
      <c r="D265" s="24" t="s">
        <v>219</v>
      </c>
      <c r="E265" s="25" t="s">
        <v>16</v>
      </c>
      <c r="F265" s="59">
        <v>84571.98000000001</v>
      </c>
      <c r="G265" s="26">
        <v>84031.66</v>
      </c>
      <c r="H265" s="26" t="s">
        <v>392</v>
      </c>
      <c r="I265" s="26">
        <v>540.32000000000005</v>
      </c>
      <c r="J265" s="21" t="s">
        <v>114</v>
      </c>
    </row>
    <row r="266" spans="1:10" ht="12.75" customHeight="1" outlineLevel="2" x14ac:dyDescent="0.2">
      <c r="A266" s="62"/>
      <c r="B266" s="58">
        <v>810076</v>
      </c>
      <c r="C266" s="60" t="s">
        <v>254</v>
      </c>
      <c r="D266" s="24" t="s">
        <v>221</v>
      </c>
      <c r="E266" s="25" t="s">
        <v>16</v>
      </c>
      <c r="F266" s="59">
        <v>678462.12</v>
      </c>
      <c r="G266" s="26">
        <v>674127.51</v>
      </c>
      <c r="H266" s="26" t="s">
        <v>392</v>
      </c>
      <c r="I266" s="26">
        <v>4334.6099999999997</v>
      </c>
      <c r="J266" s="21" t="s">
        <v>114</v>
      </c>
    </row>
    <row r="267" spans="1:10" ht="12.75" customHeight="1" outlineLevel="2" x14ac:dyDescent="0.2">
      <c r="A267" s="62"/>
      <c r="B267" s="58">
        <v>810076</v>
      </c>
      <c r="C267" s="60" t="s">
        <v>255</v>
      </c>
      <c r="D267" s="24" t="s">
        <v>223</v>
      </c>
      <c r="E267" s="25" t="s">
        <v>16</v>
      </c>
      <c r="F267" s="59">
        <v>491899.74</v>
      </c>
      <c r="G267" s="26">
        <v>488757.05</v>
      </c>
      <c r="H267" s="26" t="s">
        <v>392</v>
      </c>
      <c r="I267" s="26">
        <v>3142.69</v>
      </c>
      <c r="J267" s="21" t="s">
        <v>114</v>
      </c>
    </row>
    <row r="268" spans="1:10" ht="12.75" customHeight="1" outlineLevel="2" x14ac:dyDescent="0.2">
      <c r="A268" s="62"/>
      <c r="B268" s="58">
        <v>810076</v>
      </c>
      <c r="C268" s="60" t="s">
        <v>256</v>
      </c>
      <c r="D268" s="24" t="s">
        <v>225</v>
      </c>
      <c r="E268" s="25" t="s">
        <v>16</v>
      </c>
      <c r="F268" s="59">
        <v>159919.5</v>
      </c>
      <c r="G268" s="26">
        <v>158897.79</v>
      </c>
      <c r="H268" s="26" t="s">
        <v>392</v>
      </c>
      <c r="I268" s="26">
        <v>1021.71</v>
      </c>
      <c r="J268" s="21" t="s">
        <v>114</v>
      </c>
    </row>
    <row r="269" spans="1:10" ht="12.75" hidden="1" customHeight="1" outlineLevel="2" x14ac:dyDescent="0.2">
      <c r="A269" s="62"/>
      <c r="B269" s="58">
        <v>810076</v>
      </c>
      <c r="C269" s="60" t="s">
        <v>257</v>
      </c>
      <c r="D269" s="24" t="s">
        <v>227</v>
      </c>
      <c r="E269" s="25" t="s">
        <v>16</v>
      </c>
      <c r="F269" s="59">
        <v>0</v>
      </c>
      <c r="G269" s="26" t="s">
        <v>392</v>
      </c>
      <c r="H269" s="26" t="s">
        <v>392</v>
      </c>
      <c r="I269" s="26">
        <v>0</v>
      </c>
      <c r="J269" s="21" t="s">
        <v>393</v>
      </c>
    </row>
    <row r="270" spans="1:10" ht="12.75" customHeight="1" outlineLevel="2" x14ac:dyDescent="0.2">
      <c r="A270" s="62"/>
      <c r="B270" s="58">
        <v>810076</v>
      </c>
      <c r="C270" s="60" t="s">
        <v>258</v>
      </c>
      <c r="D270" s="24" t="s">
        <v>229</v>
      </c>
      <c r="E270" s="25" t="s">
        <v>16</v>
      </c>
      <c r="F270" s="59">
        <v>215416.35</v>
      </c>
      <c r="G270" s="26">
        <v>214040.08</v>
      </c>
      <c r="H270" s="26" t="s">
        <v>392</v>
      </c>
      <c r="I270" s="26">
        <v>1376.27</v>
      </c>
      <c r="J270" s="21" t="s">
        <v>114</v>
      </c>
    </row>
    <row r="271" spans="1:10" ht="12.75" customHeight="1" outlineLevel="2" x14ac:dyDescent="0.2">
      <c r="A271" s="62"/>
      <c r="B271" s="58">
        <v>810076</v>
      </c>
      <c r="C271" s="60" t="s">
        <v>259</v>
      </c>
      <c r="D271" s="24" t="s">
        <v>231</v>
      </c>
      <c r="E271" s="25" t="s">
        <v>16</v>
      </c>
      <c r="F271" s="59">
        <v>68669.179999999993</v>
      </c>
      <c r="G271" s="26">
        <v>68230.460000000006</v>
      </c>
      <c r="H271" s="26" t="s">
        <v>392</v>
      </c>
      <c r="I271" s="26">
        <v>438.72</v>
      </c>
      <c r="J271" s="21" t="s">
        <v>114</v>
      </c>
    </row>
    <row r="272" spans="1:10" ht="12.75" customHeight="1" outlineLevel="2" x14ac:dyDescent="0.2">
      <c r="A272" s="62"/>
      <c r="B272" s="58">
        <v>810076</v>
      </c>
      <c r="C272" s="60" t="s">
        <v>260</v>
      </c>
      <c r="D272" s="24" t="s">
        <v>233</v>
      </c>
      <c r="E272" s="25" t="s">
        <v>16</v>
      </c>
      <c r="F272" s="59">
        <v>56441.93</v>
      </c>
      <c r="G272" s="26">
        <v>56081.33</v>
      </c>
      <c r="H272" s="26" t="s">
        <v>392</v>
      </c>
      <c r="I272" s="26">
        <v>360.6</v>
      </c>
      <c r="J272" s="21" t="s">
        <v>114</v>
      </c>
    </row>
    <row r="273" spans="1:10" ht="12.75" customHeight="1" outlineLevel="2" x14ac:dyDescent="0.2">
      <c r="A273" s="62"/>
      <c r="B273" s="58">
        <v>810076</v>
      </c>
      <c r="C273" s="60" t="s">
        <v>261</v>
      </c>
      <c r="D273" s="24" t="s">
        <v>235</v>
      </c>
      <c r="E273" s="25" t="s">
        <v>16</v>
      </c>
      <c r="F273" s="59">
        <v>19475.38</v>
      </c>
      <c r="G273" s="26">
        <v>19350.95</v>
      </c>
      <c r="H273" s="26" t="s">
        <v>392</v>
      </c>
      <c r="I273" s="26">
        <v>124.43</v>
      </c>
      <c r="J273" s="21" t="s">
        <v>114</v>
      </c>
    </row>
    <row r="274" spans="1:10" ht="12.75" customHeight="1" outlineLevel="2" x14ac:dyDescent="0.2">
      <c r="A274" s="62"/>
      <c r="B274" s="58">
        <v>810076</v>
      </c>
      <c r="C274" s="60" t="s">
        <v>262</v>
      </c>
      <c r="D274" s="24" t="s">
        <v>237</v>
      </c>
      <c r="E274" s="25" t="s">
        <v>16</v>
      </c>
      <c r="F274" s="59">
        <v>96466.84</v>
      </c>
      <c r="G274" s="26">
        <v>95850.52</v>
      </c>
      <c r="H274" s="26" t="s">
        <v>392</v>
      </c>
      <c r="I274" s="26">
        <v>616.32000000000005</v>
      </c>
      <c r="J274" s="21" t="s">
        <v>114</v>
      </c>
    </row>
    <row r="275" spans="1:10" ht="12.75" hidden="1" customHeight="1" outlineLevel="2" x14ac:dyDescent="0.2">
      <c r="A275" s="62"/>
      <c r="B275" s="58">
        <v>810076</v>
      </c>
      <c r="C275" s="60" t="s">
        <v>263</v>
      </c>
      <c r="D275" s="24" t="s">
        <v>239</v>
      </c>
      <c r="E275" s="25" t="s">
        <v>16</v>
      </c>
      <c r="F275" s="59">
        <v>0</v>
      </c>
      <c r="G275" s="26" t="s">
        <v>392</v>
      </c>
      <c r="H275" s="26" t="s">
        <v>392</v>
      </c>
      <c r="I275" s="26">
        <v>0</v>
      </c>
      <c r="J275" s="21" t="s">
        <v>393</v>
      </c>
    </row>
    <row r="276" spans="1:10" ht="12.75" customHeight="1" outlineLevel="2" x14ac:dyDescent="0.2">
      <c r="A276" s="62"/>
      <c r="B276" s="58">
        <v>810076</v>
      </c>
      <c r="C276" s="60" t="s">
        <v>264</v>
      </c>
      <c r="D276" s="24" t="s">
        <v>241</v>
      </c>
      <c r="E276" s="25" t="s">
        <v>16</v>
      </c>
      <c r="F276" s="59">
        <v>165028.48000000001</v>
      </c>
      <c r="G276" s="26">
        <v>163974.13</v>
      </c>
      <c r="H276" s="26" t="s">
        <v>392</v>
      </c>
      <c r="I276" s="26">
        <v>1054.3499999999999</v>
      </c>
      <c r="J276" s="21" t="s">
        <v>114</v>
      </c>
    </row>
    <row r="277" spans="1:10" ht="12.75" customHeight="1" outlineLevel="2" x14ac:dyDescent="0.2">
      <c r="A277" s="62"/>
      <c r="B277" s="58">
        <v>810076</v>
      </c>
      <c r="C277" s="60" t="s">
        <v>265</v>
      </c>
      <c r="D277" s="24" t="s">
        <v>243</v>
      </c>
      <c r="E277" s="25" t="s">
        <v>16</v>
      </c>
      <c r="F277" s="59">
        <v>202329.92</v>
      </c>
      <c r="G277" s="26">
        <v>201037.26</v>
      </c>
      <c r="H277" s="26" t="s">
        <v>392</v>
      </c>
      <c r="I277" s="26">
        <v>1292.6600000000001</v>
      </c>
      <c r="J277" s="21" t="s">
        <v>114</v>
      </c>
    </row>
    <row r="278" spans="1:10" ht="12.75" customHeight="1" outlineLevel="2" x14ac:dyDescent="0.2">
      <c r="A278" s="62"/>
      <c r="B278" s="58">
        <v>810076</v>
      </c>
      <c r="C278" s="60" t="s">
        <v>266</v>
      </c>
      <c r="D278" s="24" t="s">
        <v>245</v>
      </c>
      <c r="E278" s="25" t="s">
        <v>16</v>
      </c>
      <c r="F278" s="59">
        <v>59435.54</v>
      </c>
      <c r="G278" s="26">
        <v>59055.81</v>
      </c>
      <c r="H278" s="26" t="s">
        <v>392</v>
      </c>
      <c r="I278" s="26">
        <v>379.73</v>
      </c>
      <c r="J278" s="21" t="s">
        <v>114</v>
      </c>
    </row>
    <row r="279" spans="1:10" ht="12.75" hidden="1" customHeight="1" outlineLevel="2" x14ac:dyDescent="0.2">
      <c r="A279" s="63"/>
      <c r="B279" s="58">
        <v>810076</v>
      </c>
      <c r="C279" s="60" t="s">
        <v>267</v>
      </c>
      <c r="D279" s="24" t="s">
        <v>247</v>
      </c>
      <c r="E279" s="25" t="s">
        <v>16</v>
      </c>
      <c r="F279" s="59">
        <v>0</v>
      </c>
      <c r="G279" s="26" t="s">
        <v>392</v>
      </c>
      <c r="H279" s="26" t="s">
        <v>392</v>
      </c>
      <c r="I279" s="26">
        <v>0</v>
      </c>
      <c r="J279" s="21" t="s">
        <v>393</v>
      </c>
    </row>
    <row r="280" spans="1:10" ht="12.75" customHeight="1" outlineLevel="2" x14ac:dyDescent="0.2">
      <c r="A280" s="61">
        <v>810068</v>
      </c>
      <c r="B280" s="58">
        <v>810068</v>
      </c>
      <c r="C280" s="17" t="s">
        <v>107</v>
      </c>
      <c r="D280" s="18" t="s">
        <v>250</v>
      </c>
      <c r="E280" s="19" t="s">
        <v>16</v>
      </c>
      <c r="F280" s="59">
        <v>174605.56000000003</v>
      </c>
      <c r="G280" s="59">
        <v>173388.52000000002</v>
      </c>
      <c r="H280" s="59">
        <v>0</v>
      </c>
      <c r="I280" s="59">
        <v>1217.04</v>
      </c>
      <c r="J280" s="21" t="s">
        <v>114</v>
      </c>
    </row>
    <row r="281" spans="1:10" ht="12.75" hidden="1" customHeight="1" outlineLevel="2" x14ac:dyDescent="0.2">
      <c r="A281" s="62"/>
      <c r="B281" s="58">
        <v>810068</v>
      </c>
      <c r="C281" s="60" t="s">
        <v>251</v>
      </c>
      <c r="D281" s="24" t="s">
        <v>215</v>
      </c>
      <c r="E281" s="25" t="s">
        <v>16</v>
      </c>
      <c r="F281" s="59">
        <v>0</v>
      </c>
      <c r="G281" s="26" t="s">
        <v>392</v>
      </c>
      <c r="H281" s="26" t="s">
        <v>392</v>
      </c>
      <c r="I281" s="26">
        <v>0</v>
      </c>
      <c r="J281" s="21" t="s">
        <v>393</v>
      </c>
    </row>
    <row r="282" spans="1:10" ht="12.75" hidden="1" customHeight="1" outlineLevel="2" x14ac:dyDescent="0.2">
      <c r="A282" s="62"/>
      <c r="B282" s="58">
        <v>810068</v>
      </c>
      <c r="C282" s="60" t="s">
        <v>252</v>
      </c>
      <c r="D282" s="24" t="s">
        <v>217</v>
      </c>
      <c r="E282" s="25" t="s">
        <v>16</v>
      </c>
      <c r="F282" s="59">
        <v>0</v>
      </c>
      <c r="G282" s="26" t="s">
        <v>392</v>
      </c>
      <c r="H282" s="26" t="s">
        <v>392</v>
      </c>
      <c r="I282" s="26">
        <v>0</v>
      </c>
      <c r="J282" s="21" t="s">
        <v>393</v>
      </c>
    </row>
    <row r="283" spans="1:10" ht="12.75" hidden="1" customHeight="1" outlineLevel="2" x14ac:dyDescent="0.2">
      <c r="A283" s="62"/>
      <c r="B283" s="58">
        <v>810068</v>
      </c>
      <c r="C283" s="60" t="s">
        <v>253</v>
      </c>
      <c r="D283" s="24" t="s">
        <v>219</v>
      </c>
      <c r="E283" s="25" t="s">
        <v>16</v>
      </c>
      <c r="F283" s="59">
        <v>0</v>
      </c>
      <c r="G283" s="26" t="s">
        <v>392</v>
      </c>
      <c r="H283" s="26" t="s">
        <v>392</v>
      </c>
      <c r="I283" s="26">
        <v>0</v>
      </c>
      <c r="J283" s="21" t="s">
        <v>393</v>
      </c>
    </row>
    <row r="284" spans="1:10" ht="12.75" customHeight="1" outlineLevel="2" x14ac:dyDescent="0.2">
      <c r="A284" s="62"/>
      <c r="B284" s="58">
        <v>810068</v>
      </c>
      <c r="C284" s="60" t="s">
        <v>254</v>
      </c>
      <c r="D284" s="24" t="s">
        <v>221</v>
      </c>
      <c r="E284" s="25" t="s">
        <v>16</v>
      </c>
      <c r="F284" s="59">
        <v>28993.379999999997</v>
      </c>
      <c r="G284" s="26">
        <v>28791.29</v>
      </c>
      <c r="H284" s="26" t="s">
        <v>392</v>
      </c>
      <c r="I284" s="26">
        <v>202.09</v>
      </c>
      <c r="J284" s="21" t="s">
        <v>114</v>
      </c>
    </row>
    <row r="285" spans="1:10" ht="12.75" customHeight="1" outlineLevel="2" x14ac:dyDescent="0.2">
      <c r="A285" s="62"/>
      <c r="B285" s="58">
        <v>810068</v>
      </c>
      <c r="C285" s="60" t="s">
        <v>255</v>
      </c>
      <c r="D285" s="24" t="s">
        <v>223</v>
      </c>
      <c r="E285" s="25" t="s">
        <v>16</v>
      </c>
      <c r="F285" s="59">
        <v>145612.18000000002</v>
      </c>
      <c r="G285" s="26">
        <v>144597.23000000001</v>
      </c>
      <c r="H285" s="26" t="s">
        <v>392</v>
      </c>
      <c r="I285" s="26">
        <v>1014.95</v>
      </c>
      <c r="J285" s="21" t="s">
        <v>114</v>
      </c>
    </row>
    <row r="286" spans="1:10" ht="12.75" hidden="1" customHeight="1" outlineLevel="2" x14ac:dyDescent="0.2">
      <c r="A286" s="62"/>
      <c r="B286" s="58">
        <v>810068</v>
      </c>
      <c r="C286" s="60" t="s">
        <v>256</v>
      </c>
      <c r="D286" s="24" t="s">
        <v>225</v>
      </c>
      <c r="E286" s="25" t="s">
        <v>16</v>
      </c>
      <c r="F286" s="59">
        <v>0</v>
      </c>
      <c r="G286" s="26" t="s">
        <v>392</v>
      </c>
      <c r="H286" s="26" t="s">
        <v>392</v>
      </c>
      <c r="I286" s="26">
        <v>0</v>
      </c>
      <c r="J286" s="21" t="s">
        <v>393</v>
      </c>
    </row>
    <row r="287" spans="1:10" ht="12.75" hidden="1" customHeight="1" outlineLevel="2" x14ac:dyDescent="0.2">
      <c r="A287" s="62"/>
      <c r="B287" s="58">
        <v>810068</v>
      </c>
      <c r="C287" s="60" t="s">
        <v>257</v>
      </c>
      <c r="D287" s="24" t="s">
        <v>227</v>
      </c>
      <c r="E287" s="25" t="s">
        <v>16</v>
      </c>
      <c r="F287" s="59">
        <v>0</v>
      </c>
      <c r="G287" s="26" t="s">
        <v>392</v>
      </c>
      <c r="H287" s="26" t="s">
        <v>392</v>
      </c>
      <c r="I287" s="26">
        <v>0</v>
      </c>
      <c r="J287" s="21" t="s">
        <v>393</v>
      </c>
    </row>
    <row r="288" spans="1:10" ht="12.75" hidden="1" customHeight="1" outlineLevel="2" x14ac:dyDescent="0.2">
      <c r="A288" s="62"/>
      <c r="B288" s="58">
        <v>810068</v>
      </c>
      <c r="C288" s="60" t="s">
        <v>258</v>
      </c>
      <c r="D288" s="24" t="s">
        <v>229</v>
      </c>
      <c r="E288" s="25" t="s">
        <v>16</v>
      </c>
      <c r="F288" s="59">
        <v>0</v>
      </c>
      <c r="G288" s="26" t="s">
        <v>392</v>
      </c>
      <c r="H288" s="26" t="s">
        <v>392</v>
      </c>
      <c r="I288" s="26">
        <v>0</v>
      </c>
      <c r="J288" s="21" t="s">
        <v>393</v>
      </c>
    </row>
    <row r="289" spans="1:10" ht="12.75" hidden="1" customHeight="1" outlineLevel="2" x14ac:dyDescent="0.2">
      <c r="A289" s="62"/>
      <c r="B289" s="58">
        <v>810068</v>
      </c>
      <c r="C289" s="60" t="s">
        <v>259</v>
      </c>
      <c r="D289" s="24" t="s">
        <v>231</v>
      </c>
      <c r="E289" s="25" t="s">
        <v>16</v>
      </c>
      <c r="F289" s="59">
        <v>0</v>
      </c>
      <c r="G289" s="26" t="s">
        <v>392</v>
      </c>
      <c r="H289" s="26" t="s">
        <v>392</v>
      </c>
      <c r="I289" s="26">
        <v>0</v>
      </c>
      <c r="J289" s="21" t="s">
        <v>393</v>
      </c>
    </row>
    <row r="290" spans="1:10" ht="12.75" hidden="1" customHeight="1" outlineLevel="2" x14ac:dyDescent="0.2">
      <c r="A290" s="62"/>
      <c r="B290" s="58">
        <v>810068</v>
      </c>
      <c r="C290" s="60" t="s">
        <v>260</v>
      </c>
      <c r="D290" s="24" t="s">
        <v>233</v>
      </c>
      <c r="E290" s="25" t="s">
        <v>16</v>
      </c>
      <c r="F290" s="59">
        <v>0</v>
      </c>
      <c r="G290" s="26" t="s">
        <v>392</v>
      </c>
      <c r="H290" s="26" t="s">
        <v>392</v>
      </c>
      <c r="I290" s="26">
        <v>0</v>
      </c>
      <c r="J290" s="21" t="s">
        <v>393</v>
      </c>
    </row>
    <row r="291" spans="1:10" ht="12.75" hidden="1" customHeight="1" outlineLevel="2" x14ac:dyDescent="0.2">
      <c r="A291" s="62"/>
      <c r="B291" s="58">
        <v>810068</v>
      </c>
      <c r="C291" s="60" t="s">
        <v>261</v>
      </c>
      <c r="D291" s="24" t="s">
        <v>235</v>
      </c>
      <c r="E291" s="25" t="s">
        <v>16</v>
      </c>
      <c r="F291" s="59">
        <v>0</v>
      </c>
      <c r="G291" s="26" t="s">
        <v>392</v>
      </c>
      <c r="H291" s="26" t="s">
        <v>392</v>
      </c>
      <c r="I291" s="26">
        <v>0</v>
      </c>
      <c r="J291" s="21" t="s">
        <v>393</v>
      </c>
    </row>
    <row r="292" spans="1:10" ht="12.75" hidden="1" customHeight="1" outlineLevel="2" x14ac:dyDescent="0.2">
      <c r="A292" s="62"/>
      <c r="B292" s="58">
        <v>810068</v>
      </c>
      <c r="C292" s="60" t="s">
        <v>262</v>
      </c>
      <c r="D292" s="24" t="s">
        <v>237</v>
      </c>
      <c r="E292" s="25" t="s">
        <v>16</v>
      </c>
      <c r="F292" s="59">
        <v>0</v>
      </c>
      <c r="G292" s="26" t="s">
        <v>392</v>
      </c>
      <c r="H292" s="26" t="s">
        <v>392</v>
      </c>
      <c r="I292" s="26">
        <v>0</v>
      </c>
      <c r="J292" s="21" t="s">
        <v>393</v>
      </c>
    </row>
    <row r="293" spans="1:10" ht="12.75" hidden="1" customHeight="1" outlineLevel="2" x14ac:dyDescent="0.2">
      <c r="A293" s="62"/>
      <c r="B293" s="58">
        <v>810068</v>
      </c>
      <c r="C293" s="60" t="s">
        <v>263</v>
      </c>
      <c r="D293" s="24" t="s">
        <v>239</v>
      </c>
      <c r="E293" s="25" t="s">
        <v>16</v>
      </c>
      <c r="F293" s="59">
        <v>0</v>
      </c>
      <c r="G293" s="26" t="s">
        <v>392</v>
      </c>
      <c r="H293" s="26" t="s">
        <v>392</v>
      </c>
      <c r="I293" s="26">
        <v>0</v>
      </c>
      <c r="J293" s="21" t="s">
        <v>393</v>
      </c>
    </row>
    <row r="294" spans="1:10" ht="12.75" hidden="1" customHeight="1" outlineLevel="2" x14ac:dyDescent="0.2">
      <c r="A294" s="62"/>
      <c r="B294" s="58">
        <v>810068</v>
      </c>
      <c r="C294" s="60" t="s">
        <v>264</v>
      </c>
      <c r="D294" s="24" t="s">
        <v>241</v>
      </c>
      <c r="E294" s="25" t="s">
        <v>16</v>
      </c>
      <c r="F294" s="59">
        <v>0</v>
      </c>
      <c r="G294" s="26" t="s">
        <v>392</v>
      </c>
      <c r="H294" s="26" t="s">
        <v>392</v>
      </c>
      <c r="I294" s="26">
        <v>0</v>
      </c>
      <c r="J294" s="21" t="s">
        <v>393</v>
      </c>
    </row>
    <row r="295" spans="1:10" ht="12.75" hidden="1" customHeight="1" outlineLevel="2" x14ac:dyDescent="0.2">
      <c r="A295" s="62"/>
      <c r="B295" s="58">
        <v>810068</v>
      </c>
      <c r="C295" s="60" t="s">
        <v>265</v>
      </c>
      <c r="D295" s="24" t="s">
        <v>243</v>
      </c>
      <c r="E295" s="25" t="s">
        <v>16</v>
      </c>
      <c r="F295" s="59">
        <v>0</v>
      </c>
      <c r="G295" s="26" t="s">
        <v>392</v>
      </c>
      <c r="H295" s="26" t="s">
        <v>392</v>
      </c>
      <c r="I295" s="26">
        <v>0</v>
      </c>
      <c r="J295" s="21" t="s">
        <v>393</v>
      </c>
    </row>
    <row r="296" spans="1:10" ht="12.75" hidden="1" customHeight="1" outlineLevel="2" x14ac:dyDescent="0.2">
      <c r="A296" s="62"/>
      <c r="B296" s="58">
        <v>810068</v>
      </c>
      <c r="C296" s="60" t="s">
        <v>266</v>
      </c>
      <c r="D296" s="24" t="s">
        <v>245</v>
      </c>
      <c r="E296" s="25" t="s">
        <v>16</v>
      </c>
      <c r="F296" s="59">
        <v>0</v>
      </c>
      <c r="G296" s="26" t="s">
        <v>392</v>
      </c>
      <c r="H296" s="26" t="s">
        <v>392</v>
      </c>
      <c r="I296" s="26">
        <v>0</v>
      </c>
      <c r="J296" s="21" t="s">
        <v>393</v>
      </c>
    </row>
    <row r="297" spans="1:10" ht="12.75" hidden="1" customHeight="1" outlineLevel="2" x14ac:dyDescent="0.2">
      <c r="A297" s="63"/>
      <c r="B297" s="58">
        <v>810068</v>
      </c>
      <c r="C297" s="60" t="s">
        <v>267</v>
      </c>
      <c r="D297" s="24" t="s">
        <v>247</v>
      </c>
      <c r="E297" s="25" t="s">
        <v>16</v>
      </c>
      <c r="F297" s="59">
        <v>0</v>
      </c>
      <c r="G297" s="26" t="s">
        <v>392</v>
      </c>
      <c r="H297" s="26" t="s">
        <v>392</v>
      </c>
      <c r="I297" s="26">
        <v>0</v>
      </c>
      <c r="J297" s="21" t="s">
        <v>393</v>
      </c>
    </row>
    <row r="298" spans="1:10" ht="12.75" customHeight="1" outlineLevel="2" x14ac:dyDescent="0.2">
      <c r="A298" s="61">
        <v>810157</v>
      </c>
      <c r="B298" s="58">
        <v>810157</v>
      </c>
      <c r="C298" s="17" t="s">
        <v>109</v>
      </c>
      <c r="D298" s="18" t="s">
        <v>250</v>
      </c>
      <c r="E298" s="19" t="s">
        <v>16</v>
      </c>
      <c r="F298" s="59">
        <v>1167211.47</v>
      </c>
      <c r="G298" s="59">
        <v>1146351.8600000001</v>
      </c>
      <c r="H298" s="59">
        <v>3126.46</v>
      </c>
      <c r="I298" s="59">
        <v>17733.149999999998</v>
      </c>
      <c r="J298" s="21" t="s">
        <v>114</v>
      </c>
    </row>
    <row r="299" spans="1:10" ht="12.75" customHeight="1" outlineLevel="2" x14ac:dyDescent="0.2">
      <c r="A299" s="62"/>
      <c r="B299" s="58">
        <v>810157</v>
      </c>
      <c r="C299" s="60" t="s">
        <v>251</v>
      </c>
      <c r="D299" s="24" t="s">
        <v>215</v>
      </c>
      <c r="E299" s="25" t="s">
        <v>16</v>
      </c>
      <c r="F299" s="59">
        <v>177828.62</v>
      </c>
      <c r="G299" s="26">
        <v>174650.59</v>
      </c>
      <c r="H299" s="26" t="s">
        <v>392</v>
      </c>
      <c r="I299" s="26">
        <v>3178.03</v>
      </c>
      <c r="J299" s="21" t="s">
        <v>114</v>
      </c>
    </row>
    <row r="300" spans="1:10" ht="12.75" hidden="1" customHeight="1" outlineLevel="2" x14ac:dyDescent="0.2">
      <c r="A300" s="62"/>
      <c r="B300" s="58">
        <v>810157</v>
      </c>
      <c r="C300" s="60" t="s">
        <v>252</v>
      </c>
      <c r="D300" s="24" t="s">
        <v>217</v>
      </c>
      <c r="E300" s="25" t="s">
        <v>16</v>
      </c>
      <c r="F300" s="59">
        <v>0</v>
      </c>
      <c r="G300" s="26" t="s">
        <v>392</v>
      </c>
      <c r="H300" s="26" t="s">
        <v>392</v>
      </c>
      <c r="I300" s="26">
        <v>0</v>
      </c>
      <c r="J300" s="21" t="s">
        <v>393</v>
      </c>
    </row>
    <row r="301" spans="1:10" ht="12.75" customHeight="1" outlineLevel="2" x14ac:dyDescent="0.2">
      <c r="A301" s="62"/>
      <c r="B301" s="58">
        <v>810157</v>
      </c>
      <c r="C301" s="60" t="s">
        <v>253</v>
      </c>
      <c r="D301" s="24" t="s">
        <v>219</v>
      </c>
      <c r="E301" s="25" t="s">
        <v>16</v>
      </c>
      <c r="F301" s="59">
        <v>5085.6900000000005</v>
      </c>
      <c r="G301" s="26">
        <v>4994.8</v>
      </c>
      <c r="H301" s="26" t="s">
        <v>392</v>
      </c>
      <c r="I301" s="26">
        <v>90.89</v>
      </c>
      <c r="J301" s="21" t="s">
        <v>114</v>
      </c>
    </row>
    <row r="302" spans="1:10" ht="12.75" customHeight="1" outlineLevel="2" x14ac:dyDescent="0.2">
      <c r="A302" s="62"/>
      <c r="B302" s="58">
        <v>810157</v>
      </c>
      <c r="C302" s="60" t="s">
        <v>254</v>
      </c>
      <c r="D302" s="24" t="s">
        <v>221</v>
      </c>
      <c r="E302" s="25" t="s">
        <v>16</v>
      </c>
      <c r="F302" s="59">
        <v>153041.94</v>
      </c>
      <c r="G302" s="26">
        <v>150306.88</v>
      </c>
      <c r="H302" s="26" t="s">
        <v>392</v>
      </c>
      <c r="I302" s="26">
        <v>2735.06</v>
      </c>
      <c r="J302" s="21" t="s">
        <v>114</v>
      </c>
    </row>
    <row r="303" spans="1:10" ht="12.75" customHeight="1" outlineLevel="2" x14ac:dyDescent="0.2">
      <c r="A303" s="62"/>
      <c r="B303" s="58">
        <v>810157</v>
      </c>
      <c r="C303" s="60" t="s">
        <v>255</v>
      </c>
      <c r="D303" s="24" t="s">
        <v>223</v>
      </c>
      <c r="E303" s="25" t="s">
        <v>16</v>
      </c>
      <c r="F303" s="59">
        <v>195717.03000000003</v>
      </c>
      <c r="G303" s="26">
        <v>192219.31</v>
      </c>
      <c r="H303" s="26" t="s">
        <v>392</v>
      </c>
      <c r="I303" s="26">
        <v>3497.72</v>
      </c>
      <c r="J303" s="21" t="s">
        <v>114</v>
      </c>
    </row>
    <row r="304" spans="1:10" ht="12.75" customHeight="1" outlineLevel="2" x14ac:dyDescent="0.2">
      <c r="A304" s="62"/>
      <c r="B304" s="58">
        <v>810157</v>
      </c>
      <c r="C304" s="60" t="s">
        <v>256</v>
      </c>
      <c r="D304" s="24" t="s">
        <v>225</v>
      </c>
      <c r="E304" s="25" t="s">
        <v>16</v>
      </c>
      <c r="F304" s="59">
        <v>227089.32999999996</v>
      </c>
      <c r="G304" s="26">
        <v>223030.94</v>
      </c>
      <c r="H304" s="26">
        <v>3126.46</v>
      </c>
      <c r="I304" s="26">
        <v>931.93</v>
      </c>
      <c r="J304" s="21" t="s">
        <v>114</v>
      </c>
    </row>
    <row r="305" spans="1:10" ht="12.75" hidden="1" customHeight="1" outlineLevel="2" x14ac:dyDescent="0.2">
      <c r="A305" s="62"/>
      <c r="B305" s="58">
        <v>810157</v>
      </c>
      <c r="C305" s="60" t="s">
        <v>257</v>
      </c>
      <c r="D305" s="24" t="s">
        <v>227</v>
      </c>
      <c r="E305" s="25" t="s">
        <v>16</v>
      </c>
      <c r="F305" s="59">
        <v>0</v>
      </c>
      <c r="G305" s="26" t="s">
        <v>392</v>
      </c>
      <c r="H305" s="26" t="s">
        <v>392</v>
      </c>
      <c r="I305" s="26">
        <v>0</v>
      </c>
      <c r="J305" s="21" t="s">
        <v>393</v>
      </c>
    </row>
    <row r="306" spans="1:10" ht="12.75" customHeight="1" outlineLevel="2" x14ac:dyDescent="0.2">
      <c r="A306" s="62"/>
      <c r="B306" s="58">
        <v>810157</v>
      </c>
      <c r="C306" s="60" t="s">
        <v>258</v>
      </c>
      <c r="D306" s="24" t="s">
        <v>229</v>
      </c>
      <c r="E306" s="25" t="s">
        <v>16</v>
      </c>
      <c r="F306" s="59">
        <v>71949.69</v>
      </c>
      <c r="G306" s="26">
        <v>70663.850000000006</v>
      </c>
      <c r="H306" s="26" t="s">
        <v>392</v>
      </c>
      <c r="I306" s="26">
        <v>1285.8399999999999</v>
      </c>
      <c r="J306" s="21" t="s">
        <v>114</v>
      </c>
    </row>
    <row r="307" spans="1:10" ht="12.75" hidden="1" customHeight="1" outlineLevel="2" x14ac:dyDescent="0.2">
      <c r="A307" s="62"/>
      <c r="B307" s="58">
        <v>810157</v>
      </c>
      <c r="C307" s="60" t="s">
        <v>259</v>
      </c>
      <c r="D307" s="24" t="s">
        <v>231</v>
      </c>
      <c r="E307" s="25" t="s">
        <v>16</v>
      </c>
      <c r="F307" s="59">
        <v>0</v>
      </c>
      <c r="G307" s="26" t="s">
        <v>392</v>
      </c>
      <c r="H307" s="26" t="s">
        <v>392</v>
      </c>
      <c r="I307" s="26">
        <v>0</v>
      </c>
      <c r="J307" s="21" t="s">
        <v>393</v>
      </c>
    </row>
    <row r="308" spans="1:10" ht="12.75" customHeight="1" outlineLevel="2" x14ac:dyDescent="0.2">
      <c r="A308" s="62"/>
      <c r="B308" s="58">
        <v>810157</v>
      </c>
      <c r="C308" s="60" t="s">
        <v>260</v>
      </c>
      <c r="D308" s="24" t="s">
        <v>233</v>
      </c>
      <c r="E308" s="25" t="s">
        <v>16</v>
      </c>
      <c r="F308" s="59">
        <v>112898.10999999999</v>
      </c>
      <c r="G308" s="26">
        <v>110880.47</v>
      </c>
      <c r="H308" s="26" t="s">
        <v>392</v>
      </c>
      <c r="I308" s="26">
        <v>2017.64</v>
      </c>
      <c r="J308" s="21" t="s">
        <v>114</v>
      </c>
    </row>
    <row r="309" spans="1:10" ht="12.75" hidden="1" customHeight="1" outlineLevel="2" x14ac:dyDescent="0.2">
      <c r="A309" s="62"/>
      <c r="B309" s="58">
        <v>810157</v>
      </c>
      <c r="C309" s="60" t="s">
        <v>261</v>
      </c>
      <c r="D309" s="24" t="s">
        <v>235</v>
      </c>
      <c r="E309" s="25" t="s">
        <v>16</v>
      </c>
      <c r="F309" s="59">
        <v>0</v>
      </c>
      <c r="G309" s="26" t="s">
        <v>392</v>
      </c>
      <c r="H309" s="26" t="s">
        <v>392</v>
      </c>
      <c r="I309" s="26">
        <v>0</v>
      </c>
      <c r="J309" s="21" t="s">
        <v>393</v>
      </c>
    </row>
    <row r="310" spans="1:10" ht="12.75" customHeight="1" outlineLevel="2" x14ac:dyDescent="0.2">
      <c r="A310" s="62"/>
      <c r="B310" s="58">
        <v>810157</v>
      </c>
      <c r="C310" s="60" t="s">
        <v>262</v>
      </c>
      <c r="D310" s="24" t="s">
        <v>237</v>
      </c>
      <c r="E310" s="25" t="s">
        <v>16</v>
      </c>
      <c r="F310" s="59">
        <v>90468.580000000016</v>
      </c>
      <c r="G310" s="26">
        <v>88851.79</v>
      </c>
      <c r="H310" s="26" t="s">
        <v>392</v>
      </c>
      <c r="I310" s="26">
        <v>1616.79</v>
      </c>
      <c r="J310" s="21" t="s">
        <v>114</v>
      </c>
    </row>
    <row r="311" spans="1:10" ht="12.75" hidden="1" customHeight="1" outlineLevel="2" x14ac:dyDescent="0.2">
      <c r="A311" s="62"/>
      <c r="B311" s="58">
        <v>810157</v>
      </c>
      <c r="C311" s="60" t="s">
        <v>263</v>
      </c>
      <c r="D311" s="24" t="s">
        <v>239</v>
      </c>
      <c r="E311" s="25" t="s">
        <v>16</v>
      </c>
      <c r="F311" s="59">
        <v>0</v>
      </c>
      <c r="G311" s="26" t="s">
        <v>392</v>
      </c>
      <c r="H311" s="26" t="s">
        <v>392</v>
      </c>
      <c r="I311" s="26">
        <v>0</v>
      </c>
      <c r="J311" s="21" t="s">
        <v>393</v>
      </c>
    </row>
    <row r="312" spans="1:10" ht="12.75" customHeight="1" outlineLevel="2" x14ac:dyDescent="0.2">
      <c r="A312" s="62"/>
      <c r="B312" s="58">
        <v>810157</v>
      </c>
      <c r="C312" s="60" t="s">
        <v>264</v>
      </c>
      <c r="D312" s="24" t="s">
        <v>241</v>
      </c>
      <c r="E312" s="25" t="s">
        <v>16</v>
      </c>
      <c r="F312" s="59">
        <v>62508.06</v>
      </c>
      <c r="G312" s="26">
        <v>61390.96</v>
      </c>
      <c r="H312" s="26" t="s">
        <v>392</v>
      </c>
      <c r="I312" s="26">
        <v>1117.0999999999999</v>
      </c>
      <c r="J312" s="21" t="s">
        <v>114</v>
      </c>
    </row>
    <row r="313" spans="1:10" ht="12.75" customHeight="1" outlineLevel="2" x14ac:dyDescent="0.2">
      <c r="A313" s="62"/>
      <c r="B313" s="58">
        <v>810157</v>
      </c>
      <c r="C313" s="60" t="s">
        <v>265</v>
      </c>
      <c r="D313" s="24" t="s">
        <v>243</v>
      </c>
      <c r="E313" s="25" t="s">
        <v>16</v>
      </c>
      <c r="F313" s="59">
        <v>70624.419999999984</v>
      </c>
      <c r="G313" s="26">
        <v>69362.27</v>
      </c>
      <c r="H313" s="26" t="s">
        <v>392</v>
      </c>
      <c r="I313" s="26">
        <v>1262.1500000000001</v>
      </c>
      <c r="J313" s="21" t="s">
        <v>114</v>
      </c>
    </row>
    <row r="314" spans="1:10" ht="12.75" hidden="1" customHeight="1" outlineLevel="2" x14ac:dyDescent="0.2">
      <c r="A314" s="62"/>
      <c r="B314" s="58">
        <v>810157</v>
      </c>
      <c r="C314" s="60" t="s">
        <v>266</v>
      </c>
      <c r="D314" s="24" t="s">
        <v>245</v>
      </c>
      <c r="E314" s="25" t="s">
        <v>16</v>
      </c>
      <c r="F314" s="59">
        <v>0</v>
      </c>
      <c r="G314" s="26" t="s">
        <v>392</v>
      </c>
      <c r="H314" s="26" t="s">
        <v>392</v>
      </c>
      <c r="I314" s="26">
        <v>0</v>
      </c>
      <c r="J314" s="21" t="s">
        <v>393</v>
      </c>
    </row>
    <row r="315" spans="1:10" ht="12.75" hidden="1" customHeight="1" outlineLevel="2" x14ac:dyDescent="0.2">
      <c r="A315" s="63"/>
      <c r="B315" s="58">
        <v>810157</v>
      </c>
      <c r="C315" s="60" t="s">
        <v>267</v>
      </c>
      <c r="D315" s="24" t="s">
        <v>247</v>
      </c>
      <c r="E315" s="25" t="s">
        <v>16</v>
      </c>
      <c r="F315" s="59">
        <v>0</v>
      </c>
      <c r="G315" s="26" t="s">
        <v>392</v>
      </c>
      <c r="H315" s="26" t="s">
        <v>392</v>
      </c>
      <c r="I315" s="26">
        <v>0</v>
      </c>
      <c r="J315" s="21" t="s">
        <v>393</v>
      </c>
    </row>
    <row r="316" spans="1:10" ht="12.75" customHeight="1" outlineLevel="2" x14ac:dyDescent="0.2">
      <c r="A316" s="61">
        <v>810126</v>
      </c>
      <c r="B316" s="58">
        <v>810126</v>
      </c>
      <c r="C316" s="17" t="s">
        <v>270</v>
      </c>
      <c r="D316" s="18" t="s">
        <v>250</v>
      </c>
      <c r="E316" s="19" t="s">
        <v>16</v>
      </c>
      <c r="F316" s="59">
        <v>11025080.27</v>
      </c>
      <c r="G316" s="59">
        <v>10481463.289999997</v>
      </c>
      <c r="H316" s="59">
        <v>447731.0199999999</v>
      </c>
      <c r="I316" s="59">
        <v>95885.960000000021</v>
      </c>
      <c r="J316" s="21" t="s">
        <v>114</v>
      </c>
    </row>
    <row r="317" spans="1:10" ht="12.75" customHeight="1" outlineLevel="2" x14ac:dyDescent="0.2">
      <c r="A317" s="62"/>
      <c r="B317" s="58">
        <v>810126</v>
      </c>
      <c r="C317" s="60" t="s">
        <v>251</v>
      </c>
      <c r="D317" s="24" t="s">
        <v>215</v>
      </c>
      <c r="E317" s="25" t="s">
        <v>16</v>
      </c>
      <c r="F317" s="59">
        <v>1432042.62</v>
      </c>
      <c r="G317" s="26">
        <v>1361432.46</v>
      </c>
      <c r="H317" s="26">
        <v>58155.58</v>
      </c>
      <c r="I317" s="26">
        <v>12454.58</v>
      </c>
      <c r="J317" s="21" t="s">
        <v>114</v>
      </c>
    </row>
    <row r="318" spans="1:10" ht="12.75" hidden="1" customHeight="1" outlineLevel="2" x14ac:dyDescent="0.2">
      <c r="A318" s="62"/>
      <c r="B318" s="58">
        <v>810126</v>
      </c>
      <c r="C318" s="60" t="s">
        <v>252</v>
      </c>
      <c r="D318" s="24" t="s">
        <v>217</v>
      </c>
      <c r="E318" s="25" t="s">
        <v>16</v>
      </c>
      <c r="F318" s="59">
        <v>0</v>
      </c>
      <c r="G318" s="26" t="s">
        <v>392</v>
      </c>
      <c r="H318" s="26" t="s">
        <v>392</v>
      </c>
      <c r="I318" s="26">
        <v>0</v>
      </c>
      <c r="J318" s="21" t="s">
        <v>393</v>
      </c>
    </row>
    <row r="319" spans="1:10" ht="12.75" customHeight="1" outlineLevel="2" x14ac:dyDescent="0.2">
      <c r="A319" s="62"/>
      <c r="B319" s="58">
        <v>810126</v>
      </c>
      <c r="C319" s="60" t="s">
        <v>253</v>
      </c>
      <c r="D319" s="24" t="s">
        <v>219</v>
      </c>
      <c r="E319" s="25" t="s">
        <v>16</v>
      </c>
      <c r="F319" s="59">
        <v>189057.43</v>
      </c>
      <c r="G319" s="26">
        <v>179735.52</v>
      </c>
      <c r="H319" s="26">
        <v>7677.67</v>
      </c>
      <c r="I319" s="26">
        <v>1644.24</v>
      </c>
      <c r="J319" s="21" t="s">
        <v>114</v>
      </c>
    </row>
    <row r="320" spans="1:10" ht="12.75" customHeight="1" outlineLevel="2" x14ac:dyDescent="0.2">
      <c r="A320" s="62"/>
      <c r="B320" s="58">
        <v>810126</v>
      </c>
      <c r="C320" s="60" t="s">
        <v>254</v>
      </c>
      <c r="D320" s="24" t="s">
        <v>221</v>
      </c>
      <c r="E320" s="25" t="s">
        <v>16</v>
      </c>
      <c r="F320" s="59">
        <v>2871787.23</v>
      </c>
      <c r="G320" s="26">
        <v>2730187.15</v>
      </c>
      <c r="H320" s="26">
        <v>116623.93</v>
      </c>
      <c r="I320" s="26">
        <v>24976.15</v>
      </c>
      <c r="J320" s="21" t="s">
        <v>114</v>
      </c>
    </row>
    <row r="321" spans="1:10" ht="12.75" customHeight="1" outlineLevel="2" x14ac:dyDescent="0.2">
      <c r="A321" s="62"/>
      <c r="B321" s="58">
        <v>810126</v>
      </c>
      <c r="C321" s="60" t="s">
        <v>255</v>
      </c>
      <c r="D321" s="24" t="s">
        <v>223</v>
      </c>
      <c r="E321" s="25" t="s">
        <v>16</v>
      </c>
      <c r="F321" s="59">
        <v>2458187.67</v>
      </c>
      <c r="G321" s="26">
        <v>2336981.06</v>
      </c>
      <c r="H321" s="26">
        <v>99827.56</v>
      </c>
      <c r="I321" s="26">
        <v>21379.05</v>
      </c>
      <c r="J321" s="21" t="s">
        <v>114</v>
      </c>
    </row>
    <row r="322" spans="1:10" ht="12.75" customHeight="1" outlineLevel="2" x14ac:dyDescent="0.2">
      <c r="A322" s="62"/>
      <c r="B322" s="58">
        <v>810126</v>
      </c>
      <c r="C322" s="60" t="s">
        <v>256</v>
      </c>
      <c r="D322" s="24" t="s">
        <v>225</v>
      </c>
      <c r="E322" s="25" t="s">
        <v>16</v>
      </c>
      <c r="F322" s="59">
        <v>332497.53999999998</v>
      </c>
      <c r="G322" s="26">
        <v>316102.98</v>
      </c>
      <c r="H322" s="26">
        <v>13502.8</v>
      </c>
      <c r="I322" s="26">
        <v>2891.76</v>
      </c>
      <c r="J322" s="21" t="s">
        <v>114</v>
      </c>
    </row>
    <row r="323" spans="1:10" ht="12.75" customHeight="1" outlineLevel="2" x14ac:dyDescent="0.2">
      <c r="A323" s="62"/>
      <c r="B323" s="58">
        <v>810126</v>
      </c>
      <c r="C323" s="60" t="s">
        <v>257</v>
      </c>
      <c r="D323" s="24" t="s">
        <v>227</v>
      </c>
      <c r="E323" s="25" t="s">
        <v>16</v>
      </c>
      <c r="F323" s="59">
        <v>179368.58</v>
      </c>
      <c r="G323" s="26">
        <v>170524.4</v>
      </c>
      <c r="H323" s="26">
        <v>7284.2</v>
      </c>
      <c r="I323" s="26">
        <v>1559.98</v>
      </c>
      <c r="J323" s="21" t="s">
        <v>114</v>
      </c>
    </row>
    <row r="324" spans="1:10" ht="12.75" customHeight="1" outlineLevel="2" x14ac:dyDescent="0.2">
      <c r="A324" s="62"/>
      <c r="B324" s="58">
        <v>810126</v>
      </c>
      <c r="C324" s="60" t="s">
        <v>258</v>
      </c>
      <c r="D324" s="24" t="s">
        <v>229</v>
      </c>
      <c r="E324" s="25" t="s">
        <v>16</v>
      </c>
      <c r="F324" s="59">
        <v>458472.68</v>
      </c>
      <c r="G324" s="26">
        <v>435866.63</v>
      </c>
      <c r="H324" s="26">
        <v>18618.68</v>
      </c>
      <c r="I324" s="26">
        <v>3987.37</v>
      </c>
      <c r="J324" s="21" t="s">
        <v>114</v>
      </c>
    </row>
    <row r="325" spans="1:10" ht="12.75" customHeight="1" outlineLevel="2" x14ac:dyDescent="0.2">
      <c r="A325" s="62"/>
      <c r="B325" s="58">
        <v>810126</v>
      </c>
      <c r="C325" s="60" t="s">
        <v>259</v>
      </c>
      <c r="D325" s="24" t="s">
        <v>231</v>
      </c>
      <c r="E325" s="25" t="s">
        <v>16</v>
      </c>
      <c r="F325" s="59">
        <v>251372.61</v>
      </c>
      <c r="G325" s="26">
        <v>238978.1</v>
      </c>
      <c r="H325" s="26">
        <v>10208.299999999999</v>
      </c>
      <c r="I325" s="26">
        <v>2186.21</v>
      </c>
      <c r="J325" s="21" t="s">
        <v>114</v>
      </c>
    </row>
    <row r="326" spans="1:10" ht="12.75" customHeight="1" outlineLevel="2" x14ac:dyDescent="0.2">
      <c r="A326" s="62"/>
      <c r="B326" s="58">
        <v>810126</v>
      </c>
      <c r="C326" s="60" t="s">
        <v>260</v>
      </c>
      <c r="D326" s="24" t="s">
        <v>233</v>
      </c>
      <c r="E326" s="25" t="s">
        <v>16</v>
      </c>
      <c r="F326" s="59">
        <v>181373.41</v>
      </c>
      <c r="G326" s="26">
        <v>172430.38</v>
      </c>
      <c r="H326" s="26">
        <v>7365.62</v>
      </c>
      <c r="I326" s="26">
        <v>1577.41</v>
      </c>
      <c r="J326" s="21" t="s">
        <v>114</v>
      </c>
    </row>
    <row r="327" spans="1:10" ht="12.75" customHeight="1" outlineLevel="2" x14ac:dyDescent="0.2">
      <c r="A327" s="62"/>
      <c r="B327" s="58">
        <v>810126</v>
      </c>
      <c r="C327" s="60" t="s">
        <v>261</v>
      </c>
      <c r="D327" s="24" t="s">
        <v>235</v>
      </c>
      <c r="E327" s="25" t="s">
        <v>16</v>
      </c>
      <c r="F327" s="59">
        <v>116678.04</v>
      </c>
      <c r="G327" s="26">
        <v>110924.96</v>
      </c>
      <c r="H327" s="26">
        <v>4738.32</v>
      </c>
      <c r="I327" s="26">
        <v>1014.76</v>
      </c>
      <c r="J327" s="21" t="s">
        <v>114</v>
      </c>
    </row>
    <row r="328" spans="1:10" ht="12.75" customHeight="1" outlineLevel="2" x14ac:dyDescent="0.2">
      <c r="A328" s="62"/>
      <c r="B328" s="58">
        <v>810126</v>
      </c>
      <c r="C328" s="60" t="s">
        <v>262</v>
      </c>
      <c r="D328" s="24" t="s">
        <v>237</v>
      </c>
      <c r="E328" s="25" t="s">
        <v>16</v>
      </c>
      <c r="F328" s="59">
        <v>1250046.8400000001</v>
      </c>
      <c r="G328" s="26">
        <v>1188410.3999999999</v>
      </c>
      <c r="H328" s="26">
        <v>50764.69</v>
      </c>
      <c r="I328" s="26">
        <v>10871.75</v>
      </c>
      <c r="J328" s="21" t="s">
        <v>114</v>
      </c>
    </row>
    <row r="329" spans="1:10" ht="12.75" customHeight="1" outlineLevel="2" x14ac:dyDescent="0.2">
      <c r="A329" s="62"/>
      <c r="B329" s="58">
        <v>810126</v>
      </c>
      <c r="C329" s="60" t="s">
        <v>263</v>
      </c>
      <c r="D329" s="24" t="s">
        <v>239</v>
      </c>
      <c r="E329" s="25" t="s">
        <v>16</v>
      </c>
      <c r="F329" s="59">
        <v>190270.75</v>
      </c>
      <c r="G329" s="26">
        <v>180889.01</v>
      </c>
      <c r="H329" s="26">
        <v>7726.94</v>
      </c>
      <c r="I329" s="26">
        <v>1654.8</v>
      </c>
      <c r="J329" s="21" t="s">
        <v>114</v>
      </c>
    </row>
    <row r="330" spans="1:10" ht="12.75" customHeight="1" outlineLevel="2" x14ac:dyDescent="0.2">
      <c r="A330" s="62"/>
      <c r="B330" s="58">
        <v>810126</v>
      </c>
      <c r="C330" s="60" t="s">
        <v>264</v>
      </c>
      <c r="D330" s="24" t="s">
        <v>241</v>
      </c>
      <c r="E330" s="25" t="s">
        <v>16</v>
      </c>
      <c r="F330" s="59">
        <v>307445.07</v>
      </c>
      <c r="G330" s="26">
        <v>292285.78000000003</v>
      </c>
      <c r="H330" s="26">
        <v>12485.41</v>
      </c>
      <c r="I330" s="26">
        <v>2673.88</v>
      </c>
      <c r="J330" s="21" t="s">
        <v>114</v>
      </c>
    </row>
    <row r="331" spans="1:10" ht="12.75" customHeight="1" outlineLevel="2" x14ac:dyDescent="0.2">
      <c r="A331" s="62"/>
      <c r="B331" s="58">
        <v>810126</v>
      </c>
      <c r="C331" s="60" t="s">
        <v>265</v>
      </c>
      <c r="D331" s="24" t="s">
        <v>243</v>
      </c>
      <c r="E331" s="25" t="s">
        <v>16</v>
      </c>
      <c r="F331" s="59">
        <v>724581.35</v>
      </c>
      <c r="G331" s="26">
        <v>688854.2</v>
      </c>
      <c r="H331" s="26">
        <v>29425.41</v>
      </c>
      <c r="I331" s="26">
        <v>6301.74</v>
      </c>
      <c r="J331" s="21" t="s">
        <v>114</v>
      </c>
    </row>
    <row r="332" spans="1:10" ht="12.75" customHeight="1" outlineLevel="2" x14ac:dyDescent="0.2">
      <c r="A332" s="62"/>
      <c r="B332" s="58">
        <v>810126</v>
      </c>
      <c r="C332" s="60" t="s">
        <v>266</v>
      </c>
      <c r="D332" s="24" t="s">
        <v>245</v>
      </c>
      <c r="E332" s="25" t="s">
        <v>16</v>
      </c>
      <c r="F332" s="59">
        <v>81898.45</v>
      </c>
      <c r="G332" s="26">
        <v>77860.259999999995</v>
      </c>
      <c r="H332" s="26">
        <v>3325.91</v>
      </c>
      <c r="I332" s="26">
        <v>712.28</v>
      </c>
      <c r="J332" s="21" t="s">
        <v>114</v>
      </c>
    </row>
    <row r="333" spans="1:10" ht="12.75" hidden="1" customHeight="1" outlineLevel="2" x14ac:dyDescent="0.2">
      <c r="A333" s="63"/>
      <c r="B333" s="58">
        <v>810126</v>
      </c>
      <c r="C333" s="60" t="s">
        <v>267</v>
      </c>
      <c r="D333" s="24" t="s">
        <v>247</v>
      </c>
      <c r="E333" s="25" t="s">
        <v>16</v>
      </c>
      <c r="F333" s="59">
        <v>0</v>
      </c>
      <c r="G333" s="26" t="s">
        <v>392</v>
      </c>
      <c r="H333" s="26" t="s">
        <v>392</v>
      </c>
      <c r="I333" s="26">
        <v>0</v>
      </c>
      <c r="J333" s="21" t="s">
        <v>393</v>
      </c>
    </row>
    <row r="334" spans="1:10" ht="12.75" customHeight="1" outlineLevel="2" x14ac:dyDescent="0.2">
      <c r="A334" s="61">
        <v>810225</v>
      </c>
      <c r="B334" s="58">
        <v>810225</v>
      </c>
      <c r="C334" s="17" t="s">
        <v>271</v>
      </c>
      <c r="D334" s="18" t="s">
        <v>250</v>
      </c>
      <c r="E334" s="19" t="s">
        <v>16</v>
      </c>
      <c r="F334" s="59">
        <v>545585.77000000014</v>
      </c>
      <c r="G334" s="59">
        <v>457555.05</v>
      </c>
      <c r="H334" s="59">
        <v>50837.009999999995</v>
      </c>
      <c r="I334" s="59">
        <v>37193.710000000006</v>
      </c>
      <c r="J334" s="21" t="s">
        <v>114</v>
      </c>
    </row>
    <row r="335" spans="1:10" ht="12.75" customHeight="1" outlineLevel="2" x14ac:dyDescent="0.2">
      <c r="A335" s="62"/>
      <c r="B335" s="58">
        <v>810225</v>
      </c>
      <c r="C335" s="60" t="s">
        <v>251</v>
      </c>
      <c r="D335" s="24" t="s">
        <v>215</v>
      </c>
      <c r="E335" s="25" t="s">
        <v>16</v>
      </c>
      <c r="F335" s="59">
        <v>195694.14</v>
      </c>
      <c r="G335" s="26">
        <v>164118.73000000001</v>
      </c>
      <c r="H335" s="26">
        <v>19826.419999999998</v>
      </c>
      <c r="I335" s="26">
        <v>11748.99</v>
      </c>
      <c r="J335" s="21" t="s">
        <v>114</v>
      </c>
    </row>
    <row r="336" spans="1:10" ht="12.75" hidden="1" customHeight="1" outlineLevel="2" x14ac:dyDescent="0.2">
      <c r="A336" s="62"/>
      <c r="B336" s="58">
        <v>810225</v>
      </c>
      <c r="C336" s="60" t="s">
        <v>252</v>
      </c>
      <c r="D336" s="24" t="s">
        <v>217</v>
      </c>
      <c r="E336" s="25" t="s">
        <v>16</v>
      </c>
      <c r="F336" s="59">
        <v>0</v>
      </c>
      <c r="G336" s="26" t="s">
        <v>392</v>
      </c>
      <c r="H336" s="26" t="s">
        <v>392</v>
      </c>
      <c r="I336" s="26">
        <v>0</v>
      </c>
      <c r="J336" s="21" t="s">
        <v>393</v>
      </c>
    </row>
    <row r="337" spans="1:10" ht="12.75" hidden="1" customHeight="1" outlineLevel="2" x14ac:dyDescent="0.2">
      <c r="A337" s="62"/>
      <c r="B337" s="58">
        <v>810225</v>
      </c>
      <c r="C337" s="60" t="s">
        <v>253</v>
      </c>
      <c r="D337" s="24" t="s">
        <v>219</v>
      </c>
      <c r="E337" s="25" t="s">
        <v>16</v>
      </c>
      <c r="F337" s="59">
        <v>0</v>
      </c>
      <c r="G337" s="26" t="s">
        <v>392</v>
      </c>
      <c r="H337" s="26" t="s">
        <v>392</v>
      </c>
      <c r="I337" s="26">
        <v>0</v>
      </c>
      <c r="J337" s="21" t="s">
        <v>393</v>
      </c>
    </row>
    <row r="338" spans="1:10" ht="12.75" hidden="1" customHeight="1" outlineLevel="2" x14ac:dyDescent="0.2">
      <c r="A338" s="62"/>
      <c r="B338" s="58">
        <v>810225</v>
      </c>
      <c r="C338" s="60" t="s">
        <v>254</v>
      </c>
      <c r="D338" s="24" t="s">
        <v>221</v>
      </c>
      <c r="E338" s="25" t="s">
        <v>16</v>
      </c>
      <c r="F338" s="59">
        <v>0</v>
      </c>
      <c r="G338" s="26" t="s">
        <v>392</v>
      </c>
      <c r="H338" s="26" t="s">
        <v>392</v>
      </c>
      <c r="I338" s="26">
        <v>0</v>
      </c>
      <c r="J338" s="21" t="s">
        <v>393</v>
      </c>
    </row>
    <row r="339" spans="1:10" ht="12.75" customHeight="1" outlineLevel="2" x14ac:dyDescent="0.2">
      <c r="A339" s="62"/>
      <c r="B339" s="58">
        <v>810225</v>
      </c>
      <c r="C339" s="60" t="s">
        <v>255</v>
      </c>
      <c r="D339" s="24" t="s">
        <v>223</v>
      </c>
      <c r="E339" s="25" t="s">
        <v>16</v>
      </c>
      <c r="F339" s="59">
        <v>201311.73</v>
      </c>
      <c r="G339" s="26">
        <v>168829.91</v>
      </c>
      <c r="H339" s="26">
        <v>20395.560000000001</v>
      </c>
      <c r="I339" s="26">
        <v>12086.26</v>
      </c>
      <c r="J339" s="21" t="s">
        <v>114</v>
      </c>
    </row>
    <row r="340" spans="1:10" ht="12.75" customHeight="1" outlineLevel="2" x14ac:dyDescent="0.2">
      <c r="A340" s="62"/>
      <c r="B340" s="58">
        <v>810225</v>
      </c>
      <c r="C340" s="60" t="s">
        <v>256</v>
      </c>
      <c r="D340" s="24" t="s">
        <v>225</v>
      </c>
      <c r="E340" s="25" t="s">
        <v>16</v>
      </c>
      <c r="F340" s="59">
        <v>39670.660000000003</v>
      </c>
      <c r="G340" s="26">
        <v>33269.769999999997</v>
      </c>
      <c r="H340" s="26">
        <v>4019.17</v>
      </c>
      <c r="I340" s="26">
        <v>2381.7199999999998</v>
      </c>
      <c r="J340" s="21" t="s">
        <v>114</v>
      </c>
    </row>
    <row r="341" spans="1:10" ht="12.75" customHeight="1" outlineLevel="2" x14ac:dyDescent="0.2">
      <c r="A341" s="62"/>
      <c r="B341" s="58">
        <v>810225</v>
      </c>
      <c r="C341" s="60" t="s">
        <v>257</v>
      </c>
      <c r="D341" s="24" t="s">
        <v>227</v>
      </c>
      <c r="E341" s="25" t="s">
        <v>16</v>
      </c>
      <c r="F341" s="59">
        <v>6677.11</v>
      </c>
      <c r="G341" s="26">
        <v>5599.75</v>
      </c>
      <c r="H341" s="26" t="s">
        <v>392</v>
      </c>
      <c r="I341" s="26">
        <v>1077.3599999999999</v>
      </c>
      <c r="J341" s="21" t="s">
        <v>114</v>
      </c>
    </row>
    <row r="342" spans="1:10" ht="12.75" customHeight="1" outlineLevel="2" x14ac:dyDescent="0.2">
      <c r="A342" s="62"/>
      <c r="B342" s="58">
        <v>810225</v>
      </c>
      <c r="C342" s="60" t="s">
        <v>258</v>
      </c>
      <c r="D342" s="24" t="s">
        <v>229</v>
      </c>
      <c r="E342" s="25" t="s">
        <v>16</v>
      </c>
      <c r="F342" s="59">
        <v>13537.76</v>
      </c>
      <c r="G342" s="26">
        <v>11353.43</v>
      </c>
      <c r="H342" s="26" t="s">
        <v>392</v>
      </c>
      <c r="I342" s="26">
        <v>2184.33</v>
      </c>
      <c r="J342" s="21" t="s">
        <v>114</v>
      </c>
    </row>
    <row r="343" spans="1:10" ht="12.75" hidden="1" customHeight="1" outlineLevel="2" x14ac:dyDescent="0.2">
      <c r="A343" s="62"/>
      <c r="B343" s="58">
        <v>810225</v>
      </c>
      <c r="C343" s="60" t="s">
        <v>259</v>
      </c>
      <c r="D343" s="24" t="s">
        <v>231</v>
      </c>
      <c r="E343" s="25" t="s">
        <v>16</v>
      </c>
      <c r="F343" s="59">
        <v>0</v>
      </c>
      <c r="G343" s="26" t="s">
        <v>392</v>
      </c>
      <c r="H343" s="26" t="s">
        <v>392</v>
      </c>
      <c r="I343" s="26">
        <v>0</v>
      </c>
      <c r="J343" s="21" t="s">
        <v>393</v>
      </c>
    </row>
    <row r="344" spans="1:10" ht="12.75" hidden="1" customHeight="1" outlineLevel="2" x14ac:dyDescent="0.2">
      <c r="A344" s="62"/>
      <c r="B344" s="58">
        <v>810225</v>
      </c>
      <c r="C344" s="60" t="s">
        <v>260</v>
      </c>
      <c r="D344" s="24" t="s">
        <v>233</v>
      </c>
      <c r="E344" s="25" t="s">
        <v>16</v>
      </c>
      <c r="F344" s="59">
        <v>0</v>
      </c>
      <c r="G344" s="26" t="s">
        <v>392</v>
      </c>
      <c r="H344" s="26" t="s">
        <v>392</v>
      </c>
      <c r="I344" s="26">
        <v>0</v>
      </c>
      <c r="J344" s="21" t="s">
        <v>393</v>
      </c>
    </row>
    <row r="345" spans="1:10" ht="12.75" hidden="1" customHeight="1" outlineLevel="2" x14ac:dyDescent="0.2">
      <c r="A345" s="62"/>
      <c r="B345" s="58">
        <v>810225</v>
      </c>
      <c r="C345" s="60" t="s">
        <v>261</v>
      </c>
      <c r="D345" s="24" t="s">
        <v>235</v>
      </c>
      <c r="E345" s="25" t="s">
        <v>16</v>
      </c>
      <c r="F345" s="59">
        <v>0</v>
      </c>
      <c r="G345" s="26" t="s">
        <v>392</v>
      </c>
      <c r="H345" s="26" t="s">
        <v>392</v>
      </c>
      <c r="I345" s="26">
        <v>0</v>
      </c>
      <c r="J345" s="21" t="s">
        <v>393</v>
      </c>
    </row>
    <row r="346" spans="1:10" ht="12.75" customHeight="1" outlineLevel="2" x14ac:dyDescent="0.2">
      <c r="A346" s="62"/>
      <c r="B346" s="58">
        <v>810225</v>
      </c>
      <c r="C346" s="60" t="s">
        <v>262</v>
      </c>
      <c r="D346" s="24" t="s">
        <v>237</v>
      </c>
      <c r="E346" s="25" t="s">
        <v>16</v>
      </c>
      <c r="F346" s="59">
        <v>65103.55</v>
      </c>
      <c r="G346" s="26">
        <v>54599.040000000001</v>
      </c>
      <c r="H346" s="26">
        <v>6595.86</v>
      </c>
      <c r="I346" s="26">
        <v>3908.65</v>
      </c>
      <c r="J346" s="21" t="s">
        <v>114</v>
      </c>
    </row>
    <row r="347" spans="1:10" ht="12.75" hidden="1" customHeight="1" outlineLevel="2" x14ac:dyDescent="0.2">
      <c r="A347" s="62"/>
      <c r="B347" s="58">
        <v>810225</v>
      </c>
      <c r="C347" s="60" t="s">
        <v>263</v>
      </c>
      <c r="D347" s="24" t="s">
        <v>239</v>
      </c>
      <c r="E347" s="25" t="s">
        <v>16</v>
      </c>
      <c r="F347" s="59">
        <v>0</v>
      </c>
      <c r="G347" s="26" t="s">
        <v>392</v>
      </c>
      <c r="H347" s="26" t="s">
        <v>392</v>
      </c>
      <c r="I347" s="26">
        <v>0</v>
      </c>
      <c r="J347" s="21" t="s">
        <v>393</v>
      </c>
    </row>
    <row r="348" spans="1:10" ht="12.75" customHeight="1" outlineLevel="2" x14ac:dyDescent="0.2">
      <c r="A348" s="62"/>
      <c r="B348" s="58">
        <v>810225</v>
      </c>
      <c r="C348" s="60" t="s">
        <v>264</v>
      </c>
      <c r="D348" s="24" t="s">
        <v>241</v>
      </c>
      <c r="E348" s="25" t="s">
        <v>16</v>
      </c>
      <c r="F348" s="59">
        <v>11681.49</v>
      </c>
      <c r="G348" s="26">
        <v>9796.67</v>
      </c>
      <c r="H348" s="26" t="s">
        <v>392</v>
      </c>
      <c r="I348" s="26">
        <v>1884.82</v>
      </c>
      <c r="J348" s="21" t="s">
        <v>114</v>
      </c>
    </row>
    <row r="349" spans="1:10" ht="12.75" customHeight="1" outlineLevel="2" x14ac:dyDescent="0.2">
      <c r="A349" s="62"/>
      <c r="B349" s="58">
        <v>810225</v>
      </c>
      <c r="C349" s="60" t="s">
        <v>265</v>
      </c>
      <c r="D349" s="24" t="s">
        <v>243</v>
      </c>
      <c r="E349" s="25" t="s">
        <v>16</v>
      </c>
      <c r="F349" s="59">
        <v>5492.18</v>
      </c>
      <c r="G349" s="26">
        <v>4606.01</v>
      </c>
      <c r="H349" s="26" t="s">
        <v>392</v>
      </c>
      <c r="I349" s="26">
        <v>886.17</v>
      </c>
      <c r="J349" s="21" t="s">
        <v>114</v>
      </c>
    </row>
    <row r="350" spans="1:10" ht="12.75" customHeight="1" outlineLevel="2" x14ac:dyDescent="0.2">
      <c r="A350" s="62"/>
      <c r="B350" s="58">
        <v>810225</v>
      </c>
      <c r="C350" s="60" t="s">
        <v>266</v>
      </c>
      <c r="D350" s="24" t="s">
        <v>245</v>
      </c>
      <c r="E350" s="25" t="s">
        <v>16</v>
      </c>
      <c r="F350" s="59">
        <v>6417.15</v>
      </c>
      <c r="G350" s="26">
        <v>5381.74</v>
      </c>
      <c r="H350" s="26" t="s">
        <v>392</v>
      </c>
      <c r="I350" s="26">
        <v>1035.4100000000001</v>
      </c>
      <c r="J350" s="21" t="s">
        <v>114</v>
      </c>
    </row>
    <row r="351" spans="1:10" ht="12.75" hidden="1" customHeight="1" outlineLevel="2" x14ac:dyDescent="0.2">
      <c r="A351" s="63"/>
      <c r="B351" s="58">
        <v>810225</v>
      </c>
      <c r="C351" s="60" t="s">
        <v>267</v>
      </c>
      <c r="D351" s="24" t="s">
        <v>247</v>
      </c>
      <c r="E351" s="25" t="s">
        <v>16</v>
      </c>
      <c r="F351" s="59">
        <v>0</v>
      </c>
      <c r="G351" s="26" t="s">
        <v>392</v>
      </c>
      <c r="H351" s="26" t="s">
        <v>392</v>
      </c>
      <c r="I351" s="26">
        <v>0</v>
      </c>
      <c r="J351" s="21" t="s">
        <v>393</v>
      </c>
    </row>
    <row r="352" spans="1:10" ht="12.75" customHeight="1" outlineLevel="2" x14ac:dyDescent="0.2">
      <c r="A352" s="61">
        <v>810088</v>
      </c>
      <c r="B352" s="58">
        <v>810088</v>
      </c>
      <c r="C352" s="17" t="s">
        <v>272</v>
      </c>
      <c r="D352" s="18" t="s">
        <v>250</v>
      </c>
      <c r="E352" s="19" t="s">
        <v>16</v>
      </c>
      <c r="F352" s="59">
        <v>5511484.4399999985</v>
      </c>
      <c r="G352" s="59">
        <v>262640.62999999995</v>
      </c>
      <c r="H352" s="59">
        <v>10975.45</v>
      </c>
      <c r="I352" s="59">
        <v>5237868.3599999994</v>
      </c>
      <c r="J352" s="21" t="s">
        <v>114</v>
      </c>
    </row>
    <row r="353" spans="1:10" ht="12.75" customHeight="1" outlineLevel="2" x14ac:dyDescent="0.2">
      <c r="A353" s="62"/>
      <c r="B353" s="58">
        <v>810088</v>
      </c>
      <c r="C353" s="60" t="s">
        <v>251</v>
      </c>
      <c r="D353" s="24" t="s">
        <v>215</v>
      </c>
      <c r="E353" s="25" t="s">
        <v>16</v>
      </c>
      <c r="F353" s="59">
        <v>395418.49</v>
      </c>
      <c r="G353" s="26">
        <v>19011.689999999999</v>
      </c>
      <c r="H353" s="26" t="s">
        <v>392</v>
      </c>
      <c r="I353" s="26">
        <v>376406.8</v>
      </c>
      <c r="J353" s="21" t="s">
        <v>114</v>
      </c>
    </row>
    <row r="354" spans="1:10" ht="12.75" hidden="1" customHeight="1" outlineLevel="2" x14ac:dyDescent="0.2">
      <c r="A354" s="62"/>
      <c r="B354" s="58">
        <v>810088</v>
      </c>
      <c r="C354" s="60" t="s">
        <v>252</v>
      </c>
      <c r="D354" s="24" t="s">
        <v>217</v>
      </c>
      <c r="E354" s="25" t="s">
        <v>16</v>
      </c>
      <c r="F354" s="59">
        <v>0</v>
      </c>
      <c r="G354" s="26" t="s">
        <v>392</v>
      </c>
      <c r="H354" s="26" t="s">
        <v>392</v>
      </c>
      <c r="I354" s="26">
        <v>0</v>
      </c>
      <c r="J354" s="21" t="s">
        <v>393</v>
      </c>
    </row>
    <row r="355" spans="1:10" ht="12.75" customHeight="1" outlineLevel="2" x14ac:dyDescent="0.2">
      <c r="A355" s="62"/>
      <c r="B355" s="58">
        <v>810088</v>
      </c>
      <c r="C355" s="60" t="s">
        <v>253</v>
      </c>
      <c r="D355" s="24" t="s">
        <v>219</v>
      </c>
      <c r="E355" s="25" t="s">
        <v>16</v>
      </c>
      <c r="F355" s="59">
        <v>126030.72</v>
      </c>
      <c r="G355" s="26">
        <v>6059.55</v>
      </c>
      <c r="H355" s="26" t="s">
        <v>392</v>
      </c>
      <c r="I355" s="26">
        <v>119971.17</v>
      </c>
      <c r="J355" s="21" t="s">
        <v>114</v>
      </c>
    </row>
    <row r="356" spans="1:10" ht="12.75" customHeight="1" outlineLevel="2" x14ac:dyDescent="0.2">
      <c r="A356" s="62"/>
      <c r="B356" s="58">
        <v>810088</v>
      </c>
      <c r="C356" s="60" t="s">
        <v>254</v>
      </c>
      <c r="D356" s="24" t="s">
        <v>221</v>
      </c>
      <c r="E356" s="25" t="s">
        <v>16</v>
      </c>
      <c r="F356" s="59">
        <v>2061274.89</v>
      </c>
      <c r="G356" s="26">
        <v>99105.93</v>
      </c>
      <c r="H356" s="26">
        <v>7707.82</v>
      </c>
      <c r="I356" s="26">
        <v>1954461.14</v>
      </c>
      <c r="J356" s="21" t="s">
        <v>114</v>
      </c>
    </row>
    <row r="357" spans="1:10" ht="12.75" customHeight="1" outlineLevel="2" x14ac:dyDescent="0.2">
      <c r="A357" s="62"/>
      <c r="B357" s="58">
        <v>810088</v>
      </c>
      <c r="C357" s="60" t="s">
        <v>255</v>
      </c>
      <c r="D357" s="24" t="s">
        <v>223</v>
      </c>
      <c r="E357" s="25" t="s">
        <v>16</v>
      </c>
      <c r="F357" s="59">
        <v>366866.3</v>
      </c>
      <c r="G357" s="26">
        <v>17638.900000000001</v>
      </c>
      <c r="H357" s="26" t="s">
        <v>392</v>
      </c>
      <c r="I357" s="26">
        <v>349227.4</v>
      </c>
      <c r="J357" s="21" t="s">
        <v>114</v>
      </c>
    </row>
    <row r="358" spans="1:10" ht="12.75" customHeight="1" outlineLevel="2" x14ac:dyDescent="0.2">
      <c r="A358" s="62"/>
      <c r="B358" s="58">
        <v>810088</v>
      </c>
      <c r="C358" s="60" t="s">
        <v>256</v>
      </c>
      <c r="D358" s="24" t="s">
        <v>225</v>
      </c>
      <c r="E358" s="25" t="s">
        <v>16</v>
      </c>
      <c r="F358" s="59">
        <v>873850.87</v>
      </c>
      <c r="G358" s="26">
        <v>42014.68</v>
      </c>
      <c r="H358" s="26">
        <v>3267.63</v>
      </c>
      <c r="I358" s="26">
        <v>828568.56</v>
      </c>
      <c r="J358" s="21" t="s">
        <v>114</v>
      </c>
    </row>
    <row r="359" spans="1:10" ht="12.75" hidden="1" customHeight="1" outlineLevel="2" x14ac:dyDescent="0.2">
      <c r="A359" s="62"/>
      <c r="B359" s="58">
        <v>810088</v>
      </c>
      <c r="C359" s="60" t="s">
        <v>257</v>
      </c>
      <c r="D359" s="24" t="s">
        <v>227</v>
      </c>
      <c r="E359" s="25" t="s">
        <v>16</v>
      </c>
      <c r="F359" s="59">
        <v>0</v>
      </c>
      <c r="G359" s="26" t="s">
        <v>392</v>
      </c>
      <c r="H359" s="26" t="s">
        <v>392</v>
      </c>
      <c r="I359" s="26">
        <v>0</v>
      </c>
      <c r="J359" s="21" t="s">
        <v>393</v>
      </c>
    </row>
    <row r="360" spans="1:10" ht="12.75" customHeight="1" outlineLevel="2" x14ac:dyDescent="0.2">
      <c r="A360" s="62"/>
      <c r="B360" s="58">
        <v>810088</v>
      </c>
      <c r="C360" s="60" t="s">
        <v>258</v>
      </c>
      <c r="D360" s="24" t="s">
        <v>229</v>
      </c>
      <c r="E360" s="25" t="s">
        <v>16</v>
      </c>
      <c r="F360" s="59">
        <v>149102.42000000001</v>
      </c>
      <c r="G360" s="26">
        <v>7168.83</v>
      </c>
      <c r="H360" s="26" t="s">
        <v>392</v>
      </c>
      <c r="I360" s="26">
        <v>141933.59</v>
      </c>
      <c r="J360" s="21" t="s">
        <v>114</v>
      </c>
    </row>
    <row r="361" spans="1:10" ht="12.75" customHeight="1" outlineLevel="2" x14ac:dyDescent="0.2">
      <c r="A361" s="62"/>
      <c r="B361" s="58">
        <v>810088</v>
      </c>
      <c r="C361" s="60" t="s">
        <v>259</v>
      </c>
      <c r="D361" s="24" t="s">
        <v>231</v>
      </c>
      <c r="E361" s="25" t="s">
        <v>16</v>
      </c>
      <c r="F361" s="59">
        <v>148699.21</v>
      </c>
      <c r="G361" s="26">
        <v>7149.45</v>
      </c>
      <c r="H361" s="26" t="s">
        <v>392</v>
      </c>
      <c r="I361" s="26">
        <v>141549.76000000001</v>
      </c>
      <c r="J361" s="21" t="s">
        <v>114</v>
      </c>
    </row>
    <row r="362" spans="1:10" ht="12.75" customHeight="1" outlineLevel="2" x14ac:dyDescent="0.2">
      <c r="A362" s="62"/>
      <c r="B362" s="58">
        <v>810088</v>
      </c>
      <c r="C362" s="60" t="s">
        <v>260</v>
      </c>
      <c r="D362" s="24" t="s">
        <v>233</v>
      </c>
      <c r="E362" s="25" t="s">
        <v>16</v>
      </c>
      <c r="F362" s="59">
        <v>411727.67</v>
      </c>
      <c r="G362" s="26">
        <v>19795.830000000002</v>
      </c>
      <c r="H362" s="26" t="s">
        <v>392</v>
      </c>
      <c r="I362" s="26">
        <v>391931.84</v>
      </c>
      <c r="J362" s="21" t="s">
        <v>114</v>
      </c>
    </row>
    <row r="363" spans="1:10" ht="12.75" customHeight="1" outlineLevel="2" x14ac:dyDescent="0.2">
      <c r="A363" s="62"/>
      <c r="B363" s="58">
        <v>810088</v>
      </c>
      <c r="C363" s="60" t="s">
        <v>261</v>
      </c>
      <c r="D363" s="24" t="s">
        <v>235</v>
      </c>
      <c r="E363" s="25" t="s">
        <v>16</v>
      </c>
      <c r="F363" s="59">
        <v>173147.72</v>
      </c>
      <c r="G363" s="26">
        <v>8324.93</v>
      </c>
      <c r="H363" s="26" t="s">
        <v>392</v>
      </c>
      <c r="I363" s="26">
        <v>164822.79</v>
      </c>
      <c r="J363" s="21" t="s">
        <v>114</v>
      </c>
    </row>
    <row r="364" spans="1:10" ht="12.75" customHeight="1" outlineLevel="2" x14ac:dyDescent="0.2">
      <c r="A364" s="62"/>
      <c r="B364" s="58">
        <v>810088</v>
      </c>
      <c r="C364" s="60" t="s">
        <v>262</v>
      </c>
      <c r="D364" s="24" t="s">
        <v>237</v>
      </c>
      <c r="E364" s="25" t="s">
        <v>16</v>
      </c>
      <c r="F364" s="59">
        <v>286356.59000000003</v>
      </c>
      <c r="G364" s="26">
        <v>13768</v>
      </c>
      <c r="H364" s="26" t="s">
        <v>392</v>
      </c>
      <c r="I364" s="26">
        <v>272588.59000000003</v>
      </c>
      <c r="J364" s="21" t="s">
        <v>114</v>
      </c>
    </row>
    <row r="365" spans="1:10" ht="12.75" customHeight="1" outlineLevel="2" x14ac:dyDescent="0.2">
      <c r="A365" s="62"/>
      <c r="B365" s="58">
        <v>810088</v>
      </c>
      <c r="C365" s="60" t="s">
        <v>263</v>
      </c>
      <c r="D365" s="24" t="s">
        <v>239</v>
      </c>
      <c r="E365" s="25" t="s">
        <v>16</v>
      </c>
      <c r="F365" s="59">
        <v>7840.35</v>
      </c>
      <c r="G365" s="26" t="s">
        <v>392</v>
      </c>
      <c r="H365" s="26" t="s">
        <v>392</v>
      </c>
      <c r="I365" s="26">
        <v>7840.35</v>
      </c>
      <c r="J365" s="21" t="s">
        <v>114</v>
      </c>
    </row>
    <row r="366" spans="1:10" ht="12.75" customHeight="1" outlineLevel="2" x14ac:dyDescent="0.2">
      <c r="A366" s="62"/>
      <c r="B366" s="58">
        <v>810088</v>
      </c>
      <c r="C366" s="60" t="s">
        <v>264</v>
      </c>
      <c r="D366" s="24" t="s">
        <v>241</v>
      </c>
      <c r="E366" s="25" t="s">
        <v>16</v>
      </c>
      <c r="F366" s="59">
        <v>102926.21</v>
      </c>
      <c r="G366" s="26">
        <v>4948.68</v>
      </c>
      <c r="H366" s="26" t="s">
        <v>392</v>
      </c>
      <c r="I366" s="26">
        <v>97977.53</v>
      </c>
      <c r="J366" s="21" t="s">
        <v>114</v>
      </c>
    </row>
    <row r="367" spans="1:10" ht="12.75" customHeight="1" outlineLevel="2" x14ac:dyDescent="0.2">
      <c r="A367" s="62"/>
      <c r="B367" s="58">
        <v>810088</v>
      </c>
      <c r="C367" s="60" t="s">
        <v>265</v>
      </c>
      <c r="D367" s="24" t="s">
        <v>243</v>
      </c>
      <c r="E367" s="25" t="s">
        <v>16</v>
      </c>
      <c r="F367" s="59">
        <v>225828.95</v>
      </c>
      <c r="G367" s="26">
        <v>10857.84</v>
      </c>
      <c r="H367" s="26" t="s">
        <v>392</v>
      </c>
      <c r="I367" s="26">
        <v>214971.11</v>
      </c>
      <c r="J367" s="21" t="s">
        <v>114</v>
      </c>
    </row>
    <row r="368" spans="1:10" ht="12.75" customHeight="1" outlineLevel="2" x14ac:dyDescent="0.2">
      <c r="A368" s="62"/>
      <c r="B368" s="58">
        <v>810088</v>
      </c>
      <c r="C368" s="60" t="s">
        <v>266</v>
      </c>
      <c r="D368" s="24" t="s">
        <v>245</v>
      </c>
      <c r="E368" s="25" t="s">
        <v>16</v>
      </c>
      <c r="F368" s="59">
        <v>141354.59</v>
      </c>
      <c r="G368" s="26">
        <v>6796.32</v>
      </c>
      <c r="H368" s="26" t="s">
        <v>392</v>
      </c>
      <c r="I368" s="26">
        <v>134558.26999999999</v>
      </c>
      <c r="J368" s="21" t="s">
        <v>114</v>
      </c>
    </row>
    <row r="369" spans="1:10" ht="12.75" customHeight="1" outlineLevel="2" x14ac:dyDescent="0.2">
      <c r="A369" s="63"/>
      <c r="B369" s="58">
        <v>810088</v>
      </c>
      <c r="C369" s="60" t="s">
        <v>267</v>
      </c>
      <c r="D369" s="24" t="s">
        <v>247</v>
      </c>
      <c r="E369" s="25" t="s">
        <v>16</v>
      </c>
      <c r="F369" s="59">
        <v>41059.46</v>
      </c>
      <c r="G369" s="26" t="s">
        <v>392</v>
      </c>
      <c r="H369" s="26" t="s">
        <v>392</v>
      </c>
      <c r="I369" s="26">
        <v>41059.46</v>
      </c>
      <c r="J369" s="21" t="s">
        <v>114</v>
      </c>
    </row>
    <row r="370" spans="1:10" ht="12.75" customHeight="1" outlineLevel="2" x14ac:dyDescent="0.2">
      <c r="A370" s="61">
        <v>810089</v>
      </c>
      <c r="B370" s="58">
        <v>810089</v>
      </c>
      <c r="C370" s="17" t="s">
        <v>108</v>
      </c>
      <c r="D370" s="18" t="s">
        <v>250</v>
      </c>
      <c r="E370" s="19" t="s">
        <v>16</v>
      </c>
      <c r="F370" s="59">
        <v>3432092.24</v>
      </c>
      <c r="G370" s="59">
        <v>597060.93000000005</v>
      </c>
      <c r="H370" s="59">
        <v>0</v>
      </c>
      <c r="I370" s="59">
        <v>2835031.3100000005</v>
      </c>
      <c r="J370" s="21" t="s">
        <v>114</v>
      </c>
    </row>
    <row r="371" spans="1:10" ht="12.75" customHeight="1" outlineLevel="2" x14ac:dyDescent="0.2">
      <c r="A371" s="62"/>
      <c r="B371" s="58">
        <v>810089</v>
      </c>
      <c r="C371" s="60" t="s">
        <v>251</v>
      </c>
      <c r="D371" s="24" t="s">
        <v>215</v>
      </c>
      <c r="E371" s="25" t="s">
        <v>16</v>
      </c>
      <c r="F371" s="59">
        <v>495252.35</v>
      </c>
      <c r="G371" s="26">
        <v>86345.17</v>
      </c>
      <c r="H371" s="26" t="s">
        <v>392</v>
      </c>
      <c r="I371" s="26">
        <v>408907.18</v>
      </c>
      <c r="J371" s="21" t="s">
        <v>114</v>
      </c>
    </row>
    <row r="372" spans="1:10" ht="12.75" hidden="1" customHeight="1" outlineLevel="2" x14ac:dyDescent="0.2">
      <c r="A372" s="62"/>
      <c r="B372" s="58">
        <v>810089</v>
      </c>
      <c r="C372" s="60" t="s">
        <v>252</v>
      </c>
      <c r="D372" s="24" t="s">
        <v>217</v>
      </c>
      <c r="E372" s="25" t="s">
        <v>16</v>
      </c>
      <c r="F372" s="59">
        <v>0</v>
      </c>
      <c r="G372" s="26" t="s">
        <v>392</v>
      </c>
      <c r="H372" s="26" t="s">
        <v>392</v>
      </c>
      <c r="I372" s="26">
        <v>0</v>
      </c>
      <c r="J372" s="21" t="s">
        <v>393</v>
      </c>
    </row>
    <row r="373" spans="1:10" ht="12.75" customHeight="1" outlineLevel="2" x14ac:dyDescent="0.2">
      <c r="A373" s="62"/>
      <c r="B373" s="58">
        <v>810089</v>
      </c>
      <c r="C373" s="60" t="s">
        <v>253</v>
      </c>
      <c r="D373" s="24" t="s">
        <v>219</v>
      </c>
      <c r="E373" s="25" t="s">
        <v>16</v>
      </c>
      <c r="F373" s="59">
        <v>93158.81</v>
      </c>
      <c r="G373" s="26">
        <v>16241.85</v>
      </c>
      <c r="H373" s="26" t="s">
        <v>392</v>
      </c>
      <c r="I373" s="26">
        <v>76916.960000000006</v>
      </c>
      <c r="J373" s="21" t="s">
        <v>114</v>
      </c>
    </row>
    <row r="374" spans="1:10" ht="12.75" customHeight="1" outlineLevel="2" x14ac:dyDescent="0.2">
      <c r="A374" s="62"/>
      <c r="B374" s="58">
        <v>810089</v>
      </c>
      <c r="C374" s="60" t="s">
        <v>254</v>
      </c>
      <c r="D374" s="24" t="s">
        <v>221</v>
      </c>
      <c r="E374" s="25" t="s">
        <v>16</v>
      </c>
      <c r="F374" s="59">
        <v>799718.74</v>
      </c>
      <c r="G374" s="26">
        <v>139427.60999999999</v>
      </c>
      <c r="H374" s="26" t="s">
        <v>392</v>
      </c>
      <c r="I374" s="26">
        <v>660291.13</v>
      </c>
      <c r="J374" s="21" t="s">
        <v>114</v>
      </c>
    </row>
    <row r="375" spans="1:10" ht="12.75" customHeight="1" outlineLevel="2" x14ac:dyDescent="0.2">
      <c r="A375" s="62"/>
      <c r="B375" s="58">
        <v>810089</v>
      </c>
      <c r="C375" s="60" t="s">
        <v>255</v>
      </c>
      <c r="D375" s="24" t="s">
        <v>223</v>
      </c>
      <c r="E375" s="25" t="s">
        <v>16</v>
      </c>
      <c r="F375" s="59">
        <v>652042.06000000006</v>
      </c>
      <c r="G375" s="26">
        <v>113680.8</v>
      </c>
      <c r="H375" s="26" t="s">
        <v>392</v>
      </c>
      <c r="I375" s="26">
        <v>538361.26</v>
      </c>
      <c r="J375" s="21" t="s">
        <v>114</v>
      </c>
    </row>
    <row r="376" spans="1:10" ht="12.75" customHeight="1" outlineLevel="2" x14ac:dyDescent="0.2">
      <c r="A376" s="62"/>
      <c r="B376" s="58">
        <v>810089</v>
      </c>
      <c r="C376" s="60" t="s">
        <v>256</v>
      </c>
      <c r="D376" s="24" t="s">
        <v>225</v>
      </c>
      <c r="E376" s="25" t="s">
        <v>16</v>
      </c>
      <c r="F376" s="59">
        <v>230596.69</v>
      </c>
      <c r="G376" s="26">
        <v>40203.57</v>
      </c>
      <c r="H376" s="26" t="s">
        <v>392</v>
      </c>
      <c r="I376" s="26">
        <v>190393.12</v>
      </c>
      <c r="J376" s="21" t="s">
        <v>114</v>
      </c>
    </row>
    <row r="377" spans="1:10" ht="12.75" hidden="1" customHeight="1" outlineLevel="2" x14ac:dyDescent="0.2">
      <c r="A377" s="62"/>
      <c r="B377" s="58">
        <v>810089</v>
      </c>
      <c r="C377" s="60" t="s">
        <v>257</v>
      </c>
      <c r="D377" s="24" t="s">
        <v>227</v>
      </c>
      <c r="E377" s="25" t="s">
        <v>16</v>
      </c>
      <c r="F377" s="59">
        <v>0</v>
      </c>
      <c r="G377" s="26" t="s">
        <v>392</v>
      </c>
      <c r="H377" s="26" t="s">
        <v>392</v>
      </c>
      <c r="I377" s="26">
        <v>0</v>
      </c>
      <c r="J377" s="21" t="s">
        <v>393</v>
      </c>
    </row>
    <row r="378" spans="1:10" ht="12.75" customHeight="1" outlineLevel="2" x14ac:dyDescent="0.2">
      <c r="A378" s="62"/>
      <c r="B378" s="58">
        <v>810089</v>
      </c>
      <c r="C378" s="60" t="s">
        <v>258</v>
      </c>
      <c r="D378" s="24" t="s">
        <v>229</v>
      </c>
      <c r="E378" s="25" t="s">
        <v>16</v>
      </c>
      <c r="F378" s="59">
        <v>315828.7</v>
      </c>
      <c r="G378" s="26">
        <v>55063.41</v>
      </c>
      <c r="H378" s="26" t="s">
        <v>392</v>
      </c>
      <c r="I378" s="26">
        <v>260765.29</v>
      </c>
      <c r="J378" s="21" t="s">
        <v>114</v>
      </c>
    </row>
    <row r="379" spans="1:10" ht="12.75" customHeight="1" outlineLevel="2" x14ac:dyDescent="0.2">
      <c r="A379" s="62"/>
      <c r="B379" s="58">
        <v>810089</v>
      </c>
      <c r="C379" s="60" t="s">
        <v>259</v>
      </c>
      <c r="D379" s="24" t="s">
        <v>231</v>
      </c>
      <c r="E379" s="25" t="s">
        <v>16</v>
      </c>
      <c r="F379" s="59">
        <v>7513.71</v>
      </c>
      <c r="G379" s="26" t="s">
        <v>392</v>
      </c>
      <c r="H379" s="26" t="s">
        <v>392</v>
      </c>
      <c r="I379" s="26">
        <v>7513.71</v>
      </c>
      <c r="J379" s="21" t="s">
        <v>114</v>
      </c>
    </row>
    <row r="380" spans="1:10" ht="12.75" customHeight="1" outlineLevel="2" x14ac:dyDescent="0.2">
      <c r="A380" s="62"/>
      <c r="B380" s="58">
        <v>810089</v>
      </c>
      <c r="C380" s="60" t="s">
        <v>260</v>
      </c>
      <c r="D380" s="24" t="s">
        <v>233</v>
      </c>
      <c r="E380" s="25" t="s">
        <v>16</v>
      </c>
      <c r="F380" s="59">
        <v>54180.03</v>
      </c>
      <c r="G380" s="26">
        <v>9446.06</v>
      </c>
      <c r="H380" s="26" t="s">
        <v>392</v>
      </c>
      <c r="I380" s="26">
        <v>44733.97</v>
      </c>
      <c r="J380" s="21" t="s">
        <v>114</v>
      </c>
    </row>
    <row r="381" spans="1:10" ht="12.75" customHeight="1" outlineLevel="2" x14ac:dyDescent="0.2">
      <c r="A381" s="62"/>
      <c r="B381" s="58">
        <v>810089</v>
      </c>
      <c r="C381" s="60" t="s">
        <v>261</v>
      </c>
      <c r="D381" s="24" t="s">
        <v>235</v>
      </c>
      <c r="E381" s="25" t="s">
        <v>16</v>
      </c>
      <c r="F381" s="59">
        <v>53754.35</v>
      </c>
      <c r="G381" s="26">
        <v>9371.85</v>
      </c>
      <c r="H381" s="26" t="s">
        <v>392</v>
      </c>
      <c r="I381" s="26">
        <v>44382.5</v>
      </c>
      <c r="J381" s="21" t="s">
        <v>114</v>
      </c>
    </row>
    <row r="382" spans="1:10" ht="12.75" customHeight="1" outlineLevel="2" x14ac:dyDescent="0.2">
      <c r="A382" s="62"/>
      <c r="B382" s="58">
        <v>810089</v>
      </c>
      <c r="C382" s="60" t="s">
        <v>262</v>
      </c>
      <c r="D382" s="24" t="s">
        <v>237</v>
      </c>
      <c r="E382" s="25" t="s">
        <v>16</v>
      </c>
      <c r="F382" s="59">
        <v>271302.67</v>
      </c>
      <c r="G382" s="26">
        <v>47300.480000000003</v>
      </c>
      <c r="H382" s="26" t="s">
        <v>392</v>
      </c>
      <c r="I382" s="26">
        <v>224002.19</v>
      </c>
      <c r="J382" s="21" t="s">
        <v>114</v>
      </c>
    </row>
    <row r="383" spans="1:10" ht="12.75" customHeight="1" outlineLevel="2" x14ac:dyDescent="0.2">
      <c r="A383" s="62"/>
      <c r="B383" s="58">
        <v>810089</v>
      </c>
      <c r="C383" s="60" t="s">
        <v>263</v>
      </c>
      <c r="D383" s="24" t="s">
        <v>239</v>
      </c>
      <c r="E383" s="25" t="s">
        <v>16</v>
      </c>
      <c r="F383" s="59">
        <v>42494.14</v>
      </c>
      <c r="G383" s="26">
        <v>7408.68</v>
      </c>
      <c r="H383" s="26" t="s">
        <v>392</v>
      </c>
      <c r="I383" s="26">
        <v>35085.46</v>
      </c>
      <c r="J383" s="21" t="s">
        <v>114</v>
      </c>
    </row>
    <row r="384" spans="1:10" ht="12.75" customHeight="1" outlineLevel="2" x14ac:dyDescent="0.2">
      <c r="A384" s="62"/>
      <c r="B384" s="58">
        <v>810089</v>
      </c>
      <c r="C384" s="60" t="s">
        <v>264</v>
      </c>
      <c r="D384" s="24" t="s">
        <v>241</v>
      </c>
      <c r="E384" s="25" t="s">
        <v>16</v>
      </c>
      <c r="F384" s="59">
        <v>130228.47</v>
      </c>
      <c r="G384" s="26">
        <v>22704.79</v>
      </c>
      <c r="H384" s="26" t="s">
        <v>392</v>
      </c>
      <c r="I384" s="26">
        <v>107523.68</v>
      </c>
      <c r="J384" s="21" t="s">
        <v>114</v>
      </c>
    </row>
    <row r="385" spans="1:10" ht="12.75" customHeight="1" outlineLevel="2" x14ac:dyDescent="0.2">
      <c r="A385" s="62"/>
      <c r="B385" s="58">
        <v>810089</v>
      </c>
      <c r="C385" s="60" t="s">
        <v>265</v>
      </c>
      <c r="D385" s="24" t="s">
        <v>243</v>
      </c>
      <c r="E385" s="25" t="s">
        <v>16</v>
      </c>
      <c r="F385" s="59">
        <v>179968.4</v>
      </c>
      <c r="G385" s="26">
        <v>31376.74</v>
      </c>
      <c r="H385" s="26" t="s">
        <v>392</v>
      </c>
      <c r="I385" s="26">
        <v>148591.66</v>
      </c>
      <c r="J385" s="21" t="s">
        <v>114</v>
      </c>
    </row>
    <row r="386" spans="1:10" ht="12.75" customHeight="1" outlineLevel="2" x14ac:dyDescent="0.2">
      <c r="A386" s="62"/>
      <c r="B386" s="58">
        <v>810089</v>
      </c>
      <c r="C386" s="60" t="s">
        <v>266</v>
      </c>
      <c r="D386" s="24" t="s">
        <v>245</v>
      </c>
      <c r="E386" s="25" t="s">
        <v>16</v>
      </c>
      <c r="F386" s="59">
        <v>106053.12</v>
      </c>
      <c r="G386" s="26">
        <v>18489.919999999998</v>
      </c>
      <c r="H386" s="26" t="s">
        <v>392</v>
      </c>
      <c r="I386" s="26">
        <v>87563.199999999997</v>
      </c>
      <c r="J386" s="21" t="s">
        <v>114</v>
      </c>
    </row>
    <row r="387" spans="1:10" ht="12.75" hidden="1" customHeight="1" outlineLevel="2" x14ac:dyDescent="0.2">
      <c r="A387" s="63"/>
      <c r="B387" s="58">
        <v>810089</v>
      </c>
      <c r="C387" s="60" t="s">
        <v>267</v>
      </c>
      <c r="D387" s="24" t="s">
        <v>247</v>
      </c>
      <c r="E387" s="25" t="s">
        <v>16</v>
      </c>
      <c r="F387" s="59">
        <v>0</v>
      </c>
      <c r="G387" s="26" t="s">
        <v>392</v>
      </c>
      <c r="H387" s="26" t="s">
        <v>392</v>
      </c>
      <c r="I387" s="26">
        <v>0</v>
      </c>
      <c r="J387" s="21" t="s">
        <v>393</v>
      </c>
    </row>
    <row r="388" spans="1:10" ht="12.75" customHeight="1" outlineLevel="2" x14ac:dyDescent="0.2">
      <c r="A388" s="61">
        <v>810090</v>
      </c>
      <c r="B388" s="58">
        <v>810090</v>
      </c>
      <c r="C388" s="17" t="s">
        <v>273</v>
      </c>
      <c r="D388" s="18" t="s">
        <v>250</v>
      </c>
      <c r="E388" s="19" t="s">
        <v>16</v>
      </c>
      <c r="F388" s="59">
        <v>5085099.7299999995</v>
      </c>
      <c r="G388" s="59">
        <v>5034917.4600000009</v>
      </c>
      <c r="H388" s="59">
        <v>0</v>
      </c>
      <c r="I388" s="59">
        <v>50182.270000000011</v>
      </c>
      <c r="J388" s="21" t="s">
        <v>114</v>
      </c>
    </row>
    <row r="389" spans="1:10" ht="12.75" customHeight="1" outlineLevel="2" x14ac:dyDescent="0.2">
      <c r="A389" s="62"/>
      <c r="B389" s="58">
        <v>810090</v>
      </c>
      <c r="C389" s="60" t="s">
        <v>251</v>
      </c>
      <c r="D389" s="24" t="s">
        <v>215</v>
      </c>
      <c r="E389" s="25" t="s">
        <v>16</v>
      </c>
      <c r="F389" s="59">
        <v>370326.32</v>
      </c>
      <c r="G389" s="26">
        <v>366671.76</v>
      </c>
      <c r="H389" s="26" t="s">
        <v>392</v>
      </c>
      <c r="I389" s="26">
        <v>3654.56</v>
      </c>
      <c r="J389" s="21" t="s">
        <v>114</v>
      </c>
    </row>
    <row r="390" spans="1:10" ht="12.75" hidden="1" customHeight="1" outlineLevel="2" x14ac:dyDescent="0.2">
      <c r="A390" s="62"/>
      <c r="B390" s="58">
        <v>810090</v>
      </c>
      <c r="C390" s="60" t="s">
        <v>252</v>
      </c>
      <c r="D390" s="24" t="s">
        <v>217</v>
      </c>
      <c r="E390" s="25" t="s">
        <v>16</v>
      </c>
      <c r="F390" s="59">
        <v>0</v>
      </c>
      <c r="G390" s="26" t="s">
        <v>392</v>
      </c>
      <c r="H390" s="26" t="s">
        <v>392</v>
      </c>
      <c r="I390" s="26">
        <v>0</v>
      </c>
      <c r="J390" s="21" t="s">
        <v>393</v>
      </c>
    </row>
    <row r="391" spans="1:10" ht="12.75" customHeight="1" outlineLevel="2" x14ac:dyDescent="0.2">
      <c r="A391" s="62"/>
      <c r="B391" s="58">
        <v>810090</v>
      </c>
      <c r="C391" s="60" t="s">
        <v>253</v>
      </c>
      <c r="D391" s="24" t="s">
        <v>219</v>
      </c>
      <c r="E391" s="25" t="s">
        <v>16</v>
      </c>
      <c r="F391" s="59">
        <v>25785</v>
      </c>
      <c r="G391" s="26">
        <v>25530.54</v>
      </c>
      <c r="H391" s="26" t="s">
        <v>392</v>
      </c>
      <c r="I391" s="26">
        <v>254.46</v>
      </c>
      <c r="J391" s="21" t="s">
        <v>114</v>
      </c>
    </row>
    <row r="392" spans="1:10" ht="12.75" customHeight="1" outlineLevel="2" x14ac:dyDescent="0.2">
      <c r="A392" s="62"/>
      <c r="B392" s="58">
        <v>810090</v>
      </c>
      <c r="C392" s="60" t="s">
        <v>254</v>
      </c>
      <c r="D392" s="24" t="s">
        <v>221</v>
      </c>
      <c r="E392" s="25" t="s">
        <v>16</v>
      </c>
      <c r="F392" s="59">
        <v>1504371.95</v>
      </c>
      <c r="G392" s="26">
        <v>1489526.07</v>
      </c>
      <c r="H392" s="26" t="s">
        <v>392</v>
      </c>
      <c r="I392" s="26">
        <v>14845.88</v>
      </c>
      <c r="J392" s="21" t="s">
        <v>114</v>
      </c>
    </row>
    <row r="393" spans="1:10" ht="12.75" customHeight="1" outlineLevel="2" x14ac:dyDescent="0.2">
      <c r="A393" s="62"/>
      <c r="B393" s="58">
        <v>810090</v>
      </c>
      <c r="C393" s="60" t="s">
        <v>255</v>
      </c>
      <c r="D393" s="24" t="s">
        <v>223</v>
      </c>
      <c r="E393" s="25" t="s">
        <v>16</v>
      </c>
      <c r="F393" s="59">
        <v>1391056.33</v>
      </c>
      <c r="G393" s="26">
        <v>1377328.7</v>
      </c>
      <c r="H393" s="26" t="s">
        <v>392</v>
      </c>
      <c r="I393" s="26">
        <v>13727.63</v>
      </c>
      <c r="J393" s="21" t="s">
        <v>114</v>
      </c>
    </row>
    <row r="394" spans="1:10" ht="12.75" customHeight="1" outlineLevel="2" x14ac:dyDescent="0.2">
      <c r="A394" s="62"/>
      <c r="B394" s="58">
        <v>810090</v>
      </c>
      <c r="C394" s="60" t="s">
        <v>256</v>
      </c>
      <c r="D394" s="24" t="s">
        <v>225</v>
      </c>
      <c r="E394" s="25" t="s">
        <v>16</v>
      </c>
      <c r="F394" s="59">
        <v>114421.62</v>
      </c>
      <c r="G394" s="26">
        <v>113292.45</v>
      </c>
      <c r="H394" s="26" t="s">
        <v>392</v>
      </c>
      <c r="I394" s="26">
        <v>1129.17</v>
      </c>
      <c r="J394" s="21" t="s">
        <v>114</v>
      </c>
    </row>
    <row r="395" spans="1:10" ht="12.75" customHeight="1" outlineLevel="2" x14ac:dyDescent="0.2">
      <c r="A395" s="62"/>
      <c r="B395" s="58">
        <v>810090</v>
      </c>
      <c r="C395" s="60" t="s">
        <v>257</v>
      </c>
      <c r="D395" s="24" t="s">
        <v>227</v>
      </c>
      <c r="E395" s="25" t="s">
        <v>16</v>
      </c>
      <c r="F395" s="59">
        <v>24073.39</v>
      </c>
      <c r="G395" s="26">
        <v>23835.82</v>
      </c>
      <c r="H395" s="26" t="s">
        <v>392</v>
      </c>
      <c r="I395" s="26">
        <v>237.57</v>
      </c>
      <c r="J395" s="21" t="s">
        <v>114</v>
      </c>
    </row>
    <row r="396" spans="1:10" ht="12.75" customHeight="1" outlineLevel="2" x14ac:dyDescent="0.2">
      <c r="A396" s="62"/>
      <c r="B396" s="58">
        <v>810090</v>
      </c>
      <c r="C396" s="60" t="s">
        <v>258</v>
      </c>
      <c r="D396" s="24" t="s">
        <v>229</v>
      </c>
      <c r="E396" s="25" t="s">
        <v>16</v>
      </c>
      <c r="F396" s="59">
        <v>343184.78</v>
      </c>
      <c r="G396" s="26">
        <v>339798.06</v>
      </c>
      <c r="H396" s="26" t="s">
        <v>392</v>
      </c>
      <c r="I396" s="26">
        <v>3386.72</v>
      </c>
      <c r="J396" s="21" t="s">
        <v>114</v>
      </c>
    </row>
    <row r="397" spans="1:10" ht="12.75" customHeight="1" outlineLevel="2" x14ac:dyDescent="0.2">
      <c r="A397" s="62"/>
      <c r="B397" s="58">
        <v>810090</v>
      </c>
      <c r="C397" s="60" t="s">
        <v>259</v>
      </c>
      <c r="D397" s="24" t="s">
        <v>231</v>
      </c>
      <c r="E397" s="25" t="s">
        <v>16</v>
      </c>
      <c r="F397" s="59">
        <v>33274.959999999999</v>
      </c>
      <c r="G397" s="26">
        <v>32946.589999999997</v>
      </c>
      <c r="H397" s="26" t="s">
        <v>392</v>
      </c>
      <c r="I397" s="26">
        <v>328.37</v>
      </c>
      <c r="J397" s="21" t="s">
        <v>114</v>
      </c>
    </row>
    <row r="398" spans="1:10" ht="12.75" customHeight="1" outlineLevel="2" x14ac:dyDescent="0.2">
      <c r="A398" s="62"/>
      <c r="B398" s="58">
        <v>810090</v>
      </c>
      <c r="C398" s="60" t="s">
        <v>260</v>
      </c>
      <c r="D398" s="24" t="s">
        <v>233</v>
      </c>
      <c r="E398" s="25" t="s">
        <v>16</v>
      </c>
      <c r="F398" s="59">
        <v>291019.53999999998</v>
      </c>
      <c r="G398" s="26">
        <v>288147.62</v>
      </c>
      <c r="H398" s="26" t="s">
        <v>392</v>
      </c>
      <c r="I398" s="26">
        <v>2871.92</v>
      </c>
      <c r="J398" s="21" t="s">
        <v>114</v>
      </c>
    </row>
    <row r="399" spans="1:10" ht="12.75" customHeight="1" outlineLevel="2" x14ac:dyDescent="0.2">
      <c r="A399" s="62"/>
      <c r="B399" s="58">
        <v>810090</v>
      </c>
      <c r="C399" s="60" t="s">
        <v>261</v>
      </c>
      <c r="D399" s="24" t="s">
        <v>235</v>
      </c>
      <c r="E399" s="25" t="s">
        <v>16</v>
      </c>
      <c r="F399" s="59">
        <v>115383.67999999999</v>
      </c>
      <c r="G399" s="26">
        <v>114245.02</v>
      </c>
      <c r="H399" s="26" t="s">
        <v>392</v>
      </c>
      <c r="I399" s="26">
        <v>1138.6600000000001</v>
      </c>
      <c r="J399" s="21" t="s">
        <v>114</v>
      </c>
    </row>
    <row r="400" spans="1:10" ht="12.75" customHeight="1" outlineLevel="2" x14ac:dyDescent="0.2">
      <c r="A400" s="62"/>
      <c r="B400" s="58">
        <v>810090</v>
      </c>
      <c r="C400" s="60" t="s">
        <v>262</v>
      </c>
      <c r="D400" s="24" t="s">
        <v>237</v>
      </c>
      <c r="E400" s="25" t="s">
        <v>16</v>
      </c>
      <c r="F400" s="59">
        <v>311006.36</v>
      </c>
      <c r="G400" s="26">
        <v>307937.2</v>
      </c>
      <c r="H400" s="26" t="s">
        <v>392</v>
      </c>
      <c r="I400" s="26">
        <v>3069.16</v>
      </c>
      <c r="J400" s="21" t="s">
        <v>114</v>
      </c>
    </row>
    <row r="401" spans="1:10" ht="12.75" customHeight="1" outlineLevel="2" x14ac:dyDescent="0.2">
      <c r="A401" s="62"/>
      <c r="B401" s="58">
        <v>810090</v>
      </c>
      <c r="C401" s="60" t="s">
        <v>263</v>
      </c>
      <c r="D401" s="24" t="s">
        <v>239</v>
      </c>
      <c r="E401" s="25" t="s">
        <v>16</v>
      </c>
      <c r="F401" s="59">
        <v>60489.05</v>
      </c>
      <c r="G401" s="26">
        <v>59892.11</v>
      </c>
      <c r="H401" s="26" t="s">
        <v>392</v>
      </c>
      <c r="I401" s="26">
        <v>596.94000000000005</v>
      </c>
      <c r="J401" s="21" t="s">
        <v>114</v>
      </c>
    </row>
    <row r="402" spans="1:10" ht="12.75" customHeight="1" outlineLevel="2" x14ac:dyDescent="0.2">
      <c r="A402" s="62"/>
      <c r="B402" s="58">
        <v>810090</v>
      </c>
      <c r="C402" s="60" t="s">
        <v>264</v>
      </c>
      <c r="D402" s="24" t="s">
        <v>241</v>
      </c>
      <c r="E402" s="25" t="s">
        <v>16</v>
      </c>
      <c r="F402" s="59">
        <v>252695.81</v>
      </c>
      <c r="G402" s="26">
        <v>250202.08</v>
      </c>
      <c r="H402" s="26" t="s">
        <v>392</v>
      </c>
      <c r="I402" s="26">
        <v>2493.73</v>
      </c>
      <c r="J402" s="21" t="s">
        <v>114</v>
      </c>
    </row>
    <row r="403" spans="1:10" ht="12.75" customHeight="1" outlineLevel="2" x14ac:dyDescent="0.2">
      <c r="A403" s="62"/>
      <c r="B403" s="58">
        <v>810090</v>
      </c>
      <c r="C403" s="60" t="s">
        <v>265</v>
      </c>
      <c r="D403" s="24" t="s">
        <v>243</v>
      </c>
      <c r="E403" s="25" t="s">
        <v>16</v>
      </c>
      <c r="F403" s="59">
        <v>193062.64</v>
      </c>
      <c r="G403" s="26">
        <v>191157.4</v>
      </c>
      <c r="H403" s="26" t="s">
        <v>392</v>
      </c>
      <c r="I403" s="26">
        <v>1905.24</v>
      </c>
      <c r="J403" s="21" t="s">
        <v>114</v>
      </c>
    </row>
    <row r="404" spans="1:10" ht="12.75" customHeight="1" outlineLevel="2" x14ac:dyDescent="0.2">
      <c r="A404" s="62"/>
      <c r="B404" s="58">
        <v>810090</v>
      </c>
      <c r="C404" s="60" t="s">
        <v>266</v>
      </c>
      <c r="D404" s="24" t="s">
        <v>245</v>
      </c>
      <c r="E404" s="25" t="s">
        <v>16</v>
      </c>
      <c r="F404" s="59">
        <v>54948.3</v>
      </c>
      <c r="G404" s="26">
        <v>54406.04</v>
      </c>
      <c r="H404" s="26" t="s">
        <v>392</v>
      </c>
      <c r="I404" s="26">
        <v>542.26</v>
      </c>
      <c r="J404" s="21" t="s">
        <v>114</v>
      </c>
    </row>
    <row r="405" spans="1:10" ht="12.75" hidden="1" customHeight="1" outlineLevel="2" x14ac:dyDescent="0.2">
      <c r="A405" s="63"/>
      <c r="B405" s="58">
        <v>810090</v>
      </c>
      <c r="C405" s="60" t="s">
        <v>267</v>
      </c>
      <c r="D405" s="24" t="s">
        <v>247</v>
      </c>
      <c r="E405" s="25" t="s">
        <v>16</v>
      </c>
      <c r="F405" s="59">
        <v>0</v>
      </c>
      <c r="G405" s="26" t="s">
        <v>392</v>
      </c>
      <c r="H405" s="26" t="s">
        <v>392</v>
      </c>
      <c r="I405" s="26">
        <v>0</v>
      </c>
      <c r="J405" s="21" t="s">
        <v>393</v>
      </c>
    </row>
    <row r="406" spans="1:10" ht="12.75" customHeight="1" outlineLevel="2" x14ac:dyDescent="0.2">
      <c r="A406" s="61">
        <v>810094</v>
      </c>
      <c r="B406" s="58">
        <v>810094</v>
      </c>
      <c r="C406" s="17" t="s">
        <v>274</v>
      </c>
      <c r="D406" s="18" t="s">
        <v>250</v>
      </c>
      <c r="E406" s="19" t="s">
        <v>16</v>
      </c>
      <c r="F406" s="59">
        <v>10046770.609999999</v>
      </c>
      <c r="G406" s="59">
        <v>9518154.5800000019</v>
      </c>
      <c r="H406" s="59">
        <v>285993.92000000004</v>
      </c>
      <c r="I406" s="59">
        <v>242622.11000000004</v>
      </c>
      <c r="J406" s="21" t="s">
        <v>114</v>
      </c>
    </row>
    <row r="407" spans="1:10" ht="12.75" customHeight="1" outlineLevel="2" x14ac:dyDescent="0.2">
      <c r="A407" s="62"/>
      <c r="B407" s="58">
        <v>810094</v>
      </c>
      <c r="C407" s="60" t="s">
        <v>251</v>
      </c>
      <c r="D407" s="24" t="s">
        <v>215</v>
      </c>
      <c r="E407" s="25" t="s">
        <v>16</v>
      </c>
      <c r="F407" s="59">
        <v>1741327.3</v>
      </c>
      <c r="G407" s="26">
        <v>1649706.46</v>
      </c>
      <c r="H407" s="26">
        <v>50409.73</v>
      </c>
      <c r="I407" s="26">
        <v>41211.11</v>
      </c>
      <c r="J407" s="21" t="s">
        <v>114</v>
      </c>
    </row>
    <row r="408" spans="1:10" ht="12.75" hidden="1" customHeight="1" outlineLevel="2" x14ac:dyDescent="0.2">
      <c r="A408" s="62"/>
      <c r="B408" s="58">
        <v>810094</v>
      </c>
      <c r="C408" s="60" t="s">
        <v>252</v>
      </c>
      <c r="D408" s="24" t="s">
        <v>217</v>
      </c>
      <c r="E408" s="25" t="s">
        <v>16</v>
      </c>
      <c r="F408" s="59">
        <v>0</v>
      </c>
      <c r="G408" s="26" t="s">
        <v>392</v>
      </c>
      <c r="H408" s="26" t="s">
        <v>392</v>
      </c>
      <c r="I408" s="26">
        <v>0</v>
      </c>
      <c r="J408" s="21" t="s">
        <v>393</v>
      </c>
    </row>
    <row r="409" spans="1:10" ht="12.75" customHeight="1" outlineLevel="2" x14ac:dyDescent="0.2">
      <c r="A409" s="62"/>
      <c r="B409" s="58">
        <v>810094</v>
      </c>
      <c r="C409" s="60" t="s">
        <v>253</v>
      </c>
      <c r="D409" s="24" t="s">
        <v>219</v>
      </c>
      <c r="E409" s="25" t="s">
        <v>16</v>
      </c>
      <c r="F409" s="59">
        <v>51063.33</v>
      </c>
      <c r="G409" s="26">
        <v>48376.61</v>
      </c>
      <c r="H409" s="26" t="s">
        <v>392</v>
      </c>
      <c r="I409" s="26">
        <v>2686.72</v>
      </c>
      <c r="J409" s="21" t="s">
        <v>114</v>
      </c>
    </row>
    <row r="410" spans="1:10" ht="12.75" customHeight="1" outlineLevel="2" x14ac:dyDescent="0.2">
      <c r="A410" s="62"/>
      <c r="B410" s="58">
        <v>810094</v>
      </c>
      <c r="C410" s="60" t="s">
        <v>254</v>
      </c>
      <c r="D410" s="24" t="s">
        <v>221</v>
      </c>
      <c r="E410" s="25" t="s">
        <v>16</v>
      </c>
      <c r="F410" s="59">
        <v>2632924.1800000002</v>
      </c>
      <c r="G410" s="26">
        <v>2494391.5099999998</v>
      </c>
      <c r="H410" s="26">
        <v>76220.59</v>
      </c>
      <c r="I410" s="26">
        <v>62312.08</v>
      </c>
      <c r="J410" s="21" t="s">
        <v>114</v>
      </c>
    </row>
    <row r="411" spans="1:10" ht="12.75" customHeight="1" outlineLevel="2" x14ac:dyDescent="0.2">
      <c r="A411" s="62"/>
      <c r="B411" s="58">
        <v>810094</v>
      </c>
      <c r="C411" s="60" t="s">
        <v>255</v>
      </c>
      <c r="D411" s="24" t="s">
        <v>223</v>
      </c>
      <c r="E411" s="25" t="s">
        <v>16</v>
      </c>
      <c r="F411" s="59">
        <v>2380780.58</v>
      </c>
      <c r="G411" s="26">
        <v>2255514.5699999998</v>
      </c>
      <c r="H411" s="26">
        <v>68921.279999999999</v>
      </c>
      <c r="I411" s="26">
        <v>56344.73</v>
      </c>
      <c r="J411" s="21" t="s">
        <v>114</v>
      </c>
    </row>
    <row r="412" spans="1:10" ht="12.75" customHeight="1" outlineLevel="2" x14ac:dyDescent="0.2">
      <c r="A412" s="62"/>
      <c r="B412" s="58">
        <v>810094</v>
      </c>
      <c r="C412" s="60" t="s">
        <v>256</v>
      </c>
      <c r="D412" s="24" t="s">
        <v>225</v>
      </c>
      <c r="E412" s="25" t="s">
        <v>16</v>
      </c>
      <c r="F412" s="59">
        <v>355565.1</v>
      </c>
      <c r="G412" s="26">
        <v>336856.86</v>
      </c>
      <c r="H412" s="26">
        <v>10293.26</v>
      </c>
      <c r="I412" s="26">
        <v>8414.98</v>
      </c>
      <c r="J412" s="21" t="s">
        <v>114</v>
      </c>
    </row>
    <row r="413" spans="1:10" ht="12.75" customHeight="1" outlineLevel="2" x14ac:dyDescent="0.2">
      <c r="A413" s="62"/>
      <c r="B413" s="58">
        <v>810094</v>
      </c>
      <c r="C413" s="60" t="s">
        <v>257</v>
      </c>
      <c r="D413" s="24" t="s">
        <v>227</v>
      </c>
      <c r="E413" s="25" t="s">
        <v>16</v>
      </c>
      <c r="F413" s="59">
        <v>45607.88</v>
      </c>
      <c r="G413" s="26">
        <v>43208.2</v>
      </c>
      <c r="H413" s="26" t="s">
        <v>392</v>
      </c>
      <c r="I413" s="26">
        <v>2399.6799999999998</v>
      </c>
      <c r="J413" s="21" t="s">
        <v>114</v>
      </c>
    </row>
    <row r="414" spans="1:10" ht="12.75" customHeight="1" outlineLevel="2" x14ac:dyDescent="0.2">
      <c r="A414" s="62"/>
      <c r="B414" s="58">
        <v>810094</v>
      </c>
      <c r="C414" s="60" t="s">
        <v>258</v>
      </c>
      <c r="D414" s="24" t="s">
        <v>229</v>
      </c>
      <c r="E414" s="25" t="s">
        <v>16</v>
      </c>
      <c r="F414" s="59">
        <v>433215.43</v>
      </c>
      <c r="G414" s="26">
        <v>410421.58</v>
      </c>
      <c r="H414" s="26">
        <v>12541.16</v>
      </c>
      <c r="I414" s="26">
        <v>10252.69</v>
      </c>
      <c r="J414" s="21" t="s">
        <v>114</v>
      </c>
    </row>
    <row r="415" spans="1:10" ht="12.75" customHeight="1" outlineLevel="2" x14ac:dyDescent="0.2">
      <c r="A415" s="62"/>
      <c r="B415" s="58">
        <v>810094</v>
      </c>
      <c r="C415" s="60" t="s">
        <v>259</v>
      </c>
      <c r="D415" s="24" t="s">
        <v>231</v>
      </c>
      <c r="E415" s="25" t="s">
        <v>16</v>
      </c>
      <c r="F415" s="59">
        <v>70874.880000000005</v>
      </c>
      <c r="G415" s="26">
        <v>67145.759999999995</v>
      </c>
      <c r="H415" s="26" t="s">
        <v>392</v>
      </c>
      <c r="I415" s="26">
        <v>3729.12</v>
      </c>
      <c r="J415" s="21" t="s">
        <v>114</v>
      </c>
    </row>
    <row r="416" spans="1:10" ht="12.75" customHeight="1" outlineLevel="2" x14ac:dyDescent="0.2">
      <c r="A416" s="62"/>
      <c r="B416" s="58">
        <v>810094</v>
      </c>
      <c r="C416" s="60" t="s">
        <v>260</v>
      </c>
      <c r="D416" s="24" t="s">
        <v>233</v>
      </c>
      <c r="E416" s="25" t="s">
        <v>16</v>
      </c>
      <c r="F416" s="59">
        <v>339965.54</v>
      </c>
      <c r="G416" s="26">
        <v>322078.08000000002</v>
      </c>
      <c r="H416" s="26">
        <v>9841.67</v>
      </c>
      <c r="I416" s="26">
        <v>8045.79</v>
      </c>
      <c r="J416" s="21" t="s">
        <v>114</v>
      </c>
    </row>
    <row r="417" spans="1:10" ht="12.75" customHeight="1" outlineLevel="2" x14ac:dyDescent="0.2">
      <c r="A417" s="62"/>
      <c r="B417" s="58">
        <v>810094</v>
      </c>
      <c r="C417" s="60" t="s">
        <v>261</v>
      </c>
      <c r="D417" s="24" t="s">
        <v>235</v>
      </c>
      <c r="E417" s="25" t="s">
        <v>16</v>
      </c>
      <c r="F417" s="59">
        <v>135443.09</v>
      </c>
      <c r="G417" s="26">
        <v>128316.68</v>
      </c>
      <c r="H417" s="26">
        <v>3920.95</v>
      </c>
      <c r="I417" s="26">
        <v>3205.46</v>
      </c>
      <c r="J417" s="21" t="s">
        <v>114</v>
      </c>
    </row>
    <row r="418" spans="1:10" ht="12.75" customHeight="1" outlineLevel="2" x14ac:dyDescent="0.2">
      <c r="A418" s="62"/>
      <c r="B418" s="58">
        <v>810094</v>
      </c>
      <c r="C418" s="60" t="s">
        <v>262</v>
      </c>
      <c r="D418" s="24" t="s">
        <v>237</v>
      </c>
      <c r="E418" s="25" t="s">
        <v>16</v>
      </c>
      <c r="F418" s="59">
        <v>479938.31</v>
      </c>
      <c r="G418" s="26">
        <v>454686.11</v>
      </c>
      <c r="H418" s="26">
        <v>13893.75</v>
      </c>
      <c r="I418" s="26">
        <v>11358.45</v>
      </c>
      <c r="J418" s="21" t="s">
        <v>114</v>
      </c>
    </row>
    <row r="419" spans="1:10" ht="12.75" customHeight="1" outlineLevel="2" x14ac:dyDescent="0.2">
      <c r="A419" s="62"/>
      <c r="B419" s="58">
        <v>810094</v>
      </c>
      <c r="C419" s="60" t="s">
        <v>263</v>
      </c>
      <c r="D419" s="24" t="s">
        <v>239</v>
      </c>
      <c r="E419" s="25" t="s">
        <v>16</v>
      </c>
      <c r="F419" s="59">
        <v>182405.38</v>
      </c>
      <c r="G419" s="26">
        <v>172808.03</v>
      </c>
      <c r="H419" s="26">
        <v>5280.46</v>
      </c>
      <c r="I419" s="26">
        <v>4316.8900000000003</v>
      </c>
      <c r="J419" s="21" t="s">
        <v>114</v>
      </c>
    </row>
    <row r="420" spans="1:10" ht="12.75" customHeight="1" outlineLevel="2" x14ac:dyDescent="0.2">
      <c r="A420" s="62"/>
      <c r="B420" s="58">
        <v>810094</v>
      </c>
      <c r="C420" s="60" t="s">
        <v>264</v>
      </c>
      <c r="D420" s="24" t="s">
        <v>241</v>
      </c>
      <c r="E420" s="25" t="s">
        <v>16</v>
      </c>
      <c r="F420" s="59">
        <v>263696.78000000003</v>
      </c>
      <c r="G420" s="26">
        <v>249822.24</v>
      </c>
      <c r="H420" s="26">
        <v>7633.76</v>
      </c>
      <c r="I420" s="26">
        <v>6240.78</v>
      </c>
      <c r="J420" s="21" t="s">
        <v>114</v>
      </c>
    </row>
    <row r="421" spans="1:10" ht="12.75" customHeight="1" outlineLevel="2" x14ac:dyDescent="0.2">
      <c r="A421" s="62"/>
      <c r="B421" s="58">
        <v>810094</v>
      </c>
      <c r="C421" s="60" t="s">
        <v>265</v>
      </c>
      <c r="D421" s="24" t="s">
        <v>243</v>
      </c>
      <c r="E421" s="25" t="s">
        <v>16</v>
      </c>
      <c r="F421" s="59">
        <v>614308.48</v>
      </c>
      <c r="G421" s="26">
        <v>581986.31999999995</v>
      </c>
      <c r="H421" s="26">
        <v>17783.63</v>
      </c>
      <c r="I421" s="26">
        <v>14538.53</v>
      </c>
      <c r="J421" s="21" t="s">
        <v>114</v>
      </c>
    </row>
    <row r="422" spans="1:10" ht="12.75" customHeight="1" outlineLevel="2" x14ac:dyDescent="0.2">
      <c r="A422" s="62"/>
      <c r="B422" s="58">
        <v>810094</v>
      </c>
      <c r="C422" s="60" t="s">
        <v>266</v>
      </c>
      <c r="D422" s="24" t="s">
        <v>245</v>
      </c>
      <c r="E422" s="25" t="s">
        <v>16</v>
      </c>
      <c r="F422" s="59">
        <v>319654.34999999998</v>
      </c>
      <c r="G422" s="26">
        <v>302835.57</v>
      </c>
      <c r="H422" s="26">
        <v>9253.68</v>
      </c>
      <c r="I422" s="26">
        <v>7565.1</v>
      </c>
      <c r="J422" s="21" t="s">
        <v>114</v>
      </c>
    </row>
    <row r="423" spans="1:10" ht="12.75" hidden="1" customHeight="1" outlineLevel="2" x14ac:dyDescent="0.2">
      <c r="A423" s="63"/>
      <c r="B423" s="58">
        <v>810094</v>
      </c>
      <c r="C423" s="60" t="s">
        <v>267</v>
      </c>
      <c r="D423" s="24" t="s">
        <v>247</v>
      </c>
      <c r="E423" s="25" t="s">
        <v>16</v>
      </c>
      <c r="F423" s="59">
        <v>0</v>
      </c>
      <c r="G423" s="26" t="s">
        <v>392</v>
      </c>
      <c r="H423" s="26" t="s">
        <v>392</v>
      </c>
      <c r="I423" s="26">
        <v>0</v>
      </c>
      <c r="J423" s="21" t="s">
        <v>393</v>
      </c>
    </row>
    <row r="424" spans="1:10" ht="12.75" customHeight="1" outlineLevel="2" x14ac:dyDescent="0.2">
      <c r="A424" s="61">
        <v>810097</v>
      </c>
      <c r="B424" s="58">
        <v>810097</v>
      </c>
      <c r="C424" s="17" t="s">
        <v>275</v>
      </c>
      <c r="D424" s="18" t="s">
        <v>250</v>
      </c>
      <c r="E424" s="19" t="s">
        <v>16</v>
      </c>
      <c r="F424" s="59">
        <v>4959799.8699999992</v>
      </c>
      <c r="G424" s="59">
        <v>4885122.1800000006</v>
      </c>
      <c r="H424" s="59">
        <v>0</v>
      </c>
      <c r="I424" s="59">
        <v>74677.69</v>
      </c>
      <c r="J424" s="21" t="s">
        <v>114</v>
      </c>
    </row>
    <row r="425" spans="1:10" ht="12.75" customHeight="1" outlineLevel="2" x14ac:dyDescent="0.2">
      <c r="A425" s="62"/>
      <c r="B425" s="58">
        <v>810097</v>
      </c>
      <c r="C425" s="60" t="s">
        <v>251</v>
      </c>
      <c r="D425" s="24" t="s">
        <v>215</v>
      </c>
      <c r="E425" s="25" t="s">
        <v>16</v>
      </c>
      <c r="F425" s="59">
        <v>432680.89</v>
      </c>
      <c r="G425" s="26">
        <v>426166.19</v>
      </c>
      <c r="H425" s="26" t="s">
        <v>392</v>
      </c>
      <c r="I425" s="26">
        <v>6514.7</v>
      </c>
      <c r="J425" s="21" t="s">
        <v>114</v>
      </c>
    </row>
    <row r="426" spans="1:10" ht="12.75" hidden="1" customHeight="1" outlineLevel="2" x14ac:dyDescent="0.2">
      <c r="A426" s="62"/>
      <c r="B426" s="58">
        <v>810097</v>
      </c>
      <c r="C426" s="60" t="s">
        <v>252</v>
      </c>
      <c r="D426" s="24" t="s">
        <v>217</v>
      </c>
      <c r="E426" s="25" t="s">
        <v>16</v>
      </c>
      <c r="F426" s="59">
        <v>0</v>
      </c>
      <c r="G426" s="26" t="s">
        <v>392</v>
      </c>
      <c r="H426" s="26" t="s">
        <v>392</v>
      </c>
      <c r="I426" s="26">
        <v>0</v>
      </c>
      <c r="J426" s="21" t="s">
        <v>393</v>
      </c>
    </row>
    <row r="427" spans="1:10" ht="12.75" customHeight="1" outlineLevel="2" x14ac:dyDescent="0.2">
      <c r="A427" s="62"/>
      <c r="B427" s="58">
        <v>810097</v>
      </c>
      <c r="C427" s="60" t="s">
        <v>253</v>
      </c>
      <c r="D427" s="24" t="s">
        <v>219</v>
      </c>
      <c r="E427" s="25" t="s">
        <v>16</v>
      </c>
      <c r="F427" s="59">
        <v>75290.95</v>
      </c>
      <c r="G427" s="26">
        <v>74157.320000000007</v>
      </c>
      <c r="H427" s="26" t="s">
        <v>392</v>
      </c>
      <c r="I427" s="26">
        <v>1133.6300000000001</v>
      </c>
      <c r="J427" s="21" t="s">
        <v>114</v>
      </c>
    </row>
    <row r="428" spans="1:10" ht="12.75" customHeight="1" outlineLevel="2" x14ac:dyDescent="0.2">
      <c r="A428" s="62"/>
      <c r="B428" s="58">
        <v>810097</v>
      </c>
      <c r="C428" s="60" t="s">
        <v>254</v>
      </c>
      <c r="D428" s="24" t="s">
        <v>221</v>
      </c>
      <c r="E428" s="25" t="s">
        <v>16</v>
      </c>
      <c r="F428" s="59">
        <v>3039836.95</v>
      </c>
      <c r="G428" s="26">
        <v>2994067.36</v>
      </c>
      <c r="H428" s="26" t="s">
        <v>392</v>
      </c>
      <c r="I428" s="26">
        <v>45769.59</v>
      </c>
      <c r="J428" s="21" t="s">
        <v>114</v>
      </c>
    </row>
    <row r="429" spans="1:10" ht="12.75" hidden="1" customHeight="1" outlineLevel="2" x14ac:dyDescent="0.2">
      <c r="A429" s="62"/>
      <c r="B429" s="58">
        <v>810097</v>
      </c>
      <c r="C429" s="60" t="s">
        <v>255</v>
      </c>
      <c r="D429" s="24" t="s">
        <v>223</v>
      </c>
      <c r="E429" s="25" t="s">
        <v>16</v>
      </c>
      <c r="F429" s="59">
        <v>0</v>
      </c>
      <c r="G429" s="26" t="s">
        <v>392</v>
      </c>
      <c r="H429" s="26" t="s">
        <v>392</v>
      </c>
      <c r="I429" s="26">
        <v>0</v>
      </c>
      <c r="J429" s="21" t="s">
        <v>393</v>
      </c>
    </row>
    <row r="430" spans="1:10" ht="12.75" customHeight="1" outlineLevel="2" x14ac:dyDescent="0.2">
      <c r="A430" s="62"/>
      <c r="B430" s="58">
        <v>810097</v>
      </c>
      <c r="C430" s="60" t="s">
        <v>256</v>
      </c>
      <c r="D430" s="24" t="s">
        <v>225</v>
      </c>
      <c r="E430" s="25" t="s">
        <v>16</v>
      </c>
      <c r="F430" s="59">
        <v>131745.72</v>
      </c>
      <c r="G430" s="26">
        <v>129762.08</v>
      </c>
      <c r="H430" s="26" t="s">
        <v>392</v>
      </c>
      <c r="I430" s="26">
        <v>1983.64</v>
      </c>
      <c r="J430" s="21" t="s">
        <v>114</v>
      </c>
    </row>
    <row r="431" spans="1:10" ht="12.75" customHeight="1" outlineLevel="2" x14ac:dyDescent="0.2">
      <c r="A431" s="62"/>
      <c r="B431" s="58">
        <v>810097</v>
      </c>
      <c r="C431" s="60" t="s">
        <v>257</v>
      </c>
      <c r="D431" s="24" t="s">
        <v>227</v>
      </c>
      <c r="E431" s="25" t="s">
        <v>16</v>
      </c>
      <c r="F431" s="59">
        <v>24534.68</v>
      </c>
      <c r="G431" s="26">
        <v>24165.27</v>
      </c>
      <c r="H431" s="26" t="s">
        <v>392</v>
      </c>
      <c r="I431" s="26">
        <v>369.41</v>
      </c>
      <c r="J431" s="21" t="s">
        <v>114</v>
      </c>
    </row>
    <row r="432" spans="1:10" ht="12.75" customHeight="1" outlineLevel="2" x14ac:dyDescent="0.2">
      <c r="A432" s="62"/>
      <c r="B432" s="58">
        <v>810097</v>
      </c>
      <c r="C432" s="60" t="s">
        <v>258</v>
      </c>
      <c r="D432" s="24" t="s">
        <v>229</v>
      </c>
      <c r="E432" s="25" t="s">
        <v>16</v>
      </c>
      <c r="F432" s="59">
        <v>358501.42</v>
      </c>
      <c r="G432" s="26">
        <v>353103.61</v>
      </c>
      <c r="H432" s="26" t="s">
        <v>392</v>
      </c>
      <c r="I432" s="26">
        <v>5397.81</v>
      </c>
      <c r="J432" s="21" t="s">
        <v>114</v>
      </c>
    </row>
    <row r="433" spans="1:10" ht="12.75" customHeight="1" outlineLevel="2" x14ac:dyDescent="0.2">
      <c r="A433" s="62"/>
      <c r="B433" s="58">
        <v>810097</v>
      </c>
      <c r="C433" s="60" t="s">
        <v>259</v>
      </c>
      <c r="D433" s="24" t="s">
        <v>231</v>
      </c>
      <c r="E433" s="25" t="s">
        <v>16</v>
      </c>
      <c r="F433" s="59">
        <v>67456.320000000007</v>
      </c>
      <c r="G433" s="26">
        <v>66440.66</v>
      </c>
      <c r="H433" s="26" t="s">
        <v>392</v>
      </c>
      <c r="I433" s="26">
        <v>1015.66</v>
      </c>
      <c r="J433" s="21" t="s">
        <v>114</v>
      </c>
    </row>
    <row r="434" spans="1:10" ht="12.75" customHeight="1" outlineLevel="2" x14ac:dyDescent="0.2">
      <c r="A434" s="62"/>
      <c r="B434" s="58">
        <v>810097</v>
      </c>
      <c r="C434" s="60" t="s">
        <v>260</v>
      </c>
      <c r="D434" s="24" t="s">
        <v>233</v>
      </c>
      <c r="E434" s="25" t="s">
        <v>16</v>
      </c>
      <c r="F434" s="59">
        <v>384346.75</v>
      </c>
      <c r="G434" s="26">
        <v>378559.8</v>
      </c>
      <c r="H434" s="26" t="s">
        <v>392</v>
      </c>
      <c r="I434" s="26">
        <v>5786.95</v>
      </c>
      <c r="J434" s="21" t="s">
        <v>114</v>
      </c>
    </row>
    <row r="435" spans="1:10" ht="12.75" hidden="1" customHeight="1" outlineLevel="2" x14ac:dyDescent="0.2">
      <c r="A435" s="62"/>
      <c r="B435" s="58">
        <v>810097</v>
      </c>
      <c r="C435" s="60" t="s">
        <v>261</v>
      </c>
      <c r="D435" s="24" t="s">
        <v>235</v>
      </c>
      <c r="E435" s="25" t="s">
        <v>16</v>
      </c>
      <c r="F435" s="59">
        <v>0</v>
      </c>
      <c r="G435" s="26" t="s">
        <v>392</v>
      </c>
      <c r="H435" s="26" t="s">
        <v>392</v>
      </c>
      <c r="I435" s="26">
        <v>0</v>
      </c>
      <c r="J435" s="21" t="s">
        <v>393</v>
      </c>
    </row>
    <row r="436" spans="1:10" ht="12.75" customHeight="1" outlineLevel="2" x14ac:dyDescent="0.2">
      <c r="A436" s="62"/>
      <c r="B436" s="58">
        <v>810097</v>
      </c>
      <c r="C436" s="60" t="s">
        <v>262</v>
      </c>
      <c r="D436" s="24" t="s">
        <v>237</v>
      </c>
      <c r="E436" s="25" t="s">
        <v>16</v>
      </c>
      <c r="F436" s="59">
        <v>17093.02</v>
      </c>
      <c r="G436" s="26">
        <v>16835.66</v>
      </c>
      <c r="H436" s="26" t="s">
        <v>392</v>
      </c>
      <c r="I436" s="26">
        <v>257.36</v>
      </c>
      <c r="J436" s="21" t="s">
        <v>114</v>
      </c>
    </row>
    <row r="437" spans="1:10" ht="12.75" customHeight="1" outlineLevel="2" x14ac:dyDescent="0.2">
      <c r="A437" s="62"/>
      <c r="B437" s="58">
        <v>810097</v>
      </c>
      <c r="C437" s="60" t="s">
        <v>263</v>
      </c>
      <c r="D437" s="24" t="s">
        <v>239</v>
      </c>
      <c r="E437" s="25" t="s">
        <v>16</v>
      </c>
      <c r="F437" s="59">
        <v>6115.04</v>
      </c>
      <c r="G437" s="26">
        <v>6022.97</v>
      </c>
      <c r="H437" s="26" t="s">
        <v>392</v>
      </c>
      <c r="I437" s="26">
        <v>92.07</v>
      </c>
      <c r="J437" s="21" t="s">
        <v>114</v>
      </c>
    </row>
    <row r="438" spans="1:10" ht="12.75" customHeight="1" outlineLevel="2" x14ac:dyDescent="0.2">
      <c r="A438" s="62"/>
      <c r="B438" s="58">
        <v>810097</v>
      </c>
      <c r="C438" s="60" t="s">
        <v>264</v>
      </c>
      <c r="D438" s="24" t="s">
        <v>241</v>
      </c>
      <c r="E438" s="25" t="s">
        <v>16</v>
      </c>
      <c r="F438" s="59">
        <v>209602.26</v>
      </c>
      <c r="G438" s="26">
        <v>206446.36</v>
      </c>
      <c r="H438" s="26" t="s">
        <v>392</v>
      </c>
      <c r="I438" s="26">
        <v>3155.9</v>
      </c>
      <c r="J438" s="21" t="s">
        <v>114</v>
      </c>
    </row>
    <row r="439" spans="1:10" ht="12.75" customHeight="1" outlineLevel="2" x14ac:dyDescent="0.2">
      <c r="A439" s="62"/>
      <c r="B439" s="58">
        <v>810097</v>
      </c>
      <c r="C439" s="60" t="s">
        <v>265</v>
      </c>
      <c r="D439" s="24" t="s">
        <v>243</v>
      </c>
      <c r="E439" s="25" t="s">
        <v>16</v>
      </c>
      <c r="F439" s="59">
        <v>212595.87</v>
      </c>
      <c r="G439" s="26">
        <v>209394.9</v>
      </c>
      <c r="H439" s="26" t="s">
        <v>392</v>
      </c>
      <c r="I439" s="26">
        <v>3200.97</v>
      </c>
      <c r="J439" s="21" t="s">
        <v>114</v>
      </c>
    </row>
    <row r="440" spans="1:10" ht="12.75" hidden="1" customHeight="1" outlineLevel="2" x14ac:dyDescent="0.2">
      <c r="A440" s="62"/>
      <c r="B440" s="58">
        <v>810097</v>
      </c>
      <c r="C440" s="60" t="s">
        <v>266</v>
      </c>
      <c r="D440" s="24" t="s">
        <v>245</v>
      </c>
      <c r="E440" s="25" t="s">
        <v>16</v>
      </c>
      <c r="F440" s="59">
        <v>0</v>
      </c>
      <c r="G440" s="26" t="s">
        <v>392</v>
      </c>
      <c r="H440" s="26" t="s">
        <v>392</v>
      </c>
      <c r="I440" s="26">
        <v>0</v>
      </c>
      <c r="J440" s="21" t="s">
        <v>393</v>
      </c>
    </row>
    <row r="441" spans="1:10" ht="12.75" hidden="1" customHeight="1" outlineLevel="2" x14ac:dyDescent="0.2">
      <c r="A441" s="63"/>
      <c r="B441" s="58">
        <v>810097</v>
      </c>
      <c r="C441" s="60" t="s">
        <v>267</v>
      </c>
      <c r="D441" s="24" t="s">
        <v>247</v>
      </c>
      <c r="E441" s="25" t="s">
        <v>16</v>
      </c>
      <c r="F441" s="59">
        <v>0</v>
      </c>
      <c r="G441" s="26" t="s">
        <v>392</v>
      </c>
      <c r="H441" s="26" t="s">
        <v>392</v>
      </c>
      <c r="I441" s="26">
        <v>0</v>
      </c>
      <c r="J441" s="21" t="s">
        <v>393</v>
      </c>
    </row>
    <row r="442" spans="1:10" ht="12.75" customHeight="1" outlineLevel="2" x14ac:dyDescent="0.2">
      <c r="A442" s="61">
        <v>810099</v>
      </c>
      <c r="B442" s="58">
        <v>810099</v>
      </c>
      <c r="C442" s="17" t="s">
        <v>276</v>
      </c>
      <c r="D442" s="18" t="s">
        <v>250</v>
      </c>
      <c r="E442" s="19" t="s">
        <v>16</v>
      </c>
      <c r="F442" s="59">
        <v>12227144.560000002</v>
      </c>
      <c r="G442" s="59">
        <v>11932950.57</v>
      </c>
      <c r="H442" s="59">
        <v>11088.1</v>
      </c>
      <c r="I442" s="59">
        <v>283105.89</v>
      </c>
      <c r="J442" s="21" t="s">
        <v>114</v>
      </c>
    </row>
    <row r="443" spans="1:10" ht="12.75" customHeight="1" outlineLevel="2" x14ac:dyDescent="0.2">
      <c r="A443" s="62"/>
      <c r="B443" s="58">
        <v>810099</v>
      </c>
      <c r="C443" s="60" t="s">
        <v>251</v>
      </c>
      <c r="D443" s="24" t="s">
        <v>215</v>
      </c>
      <c r="E443" s="25" t="s">
        <v>16</v>
      </c>
      <c r="F443" s="59">
        <v>2482365.42</v>
      </c>
      <c r="G443" s="26">
        <v>2422637.9</v>
      </c>
      <c r="H443" s="26">
        <v>3294.46</v>
      </c>
      <c r="I443" s="26">
        <v>56433.06</v>
      </c>
      <c r="J443" s="21" t="s">
        <v>114</v>
      </c>
    </row>
    <row r="444" spans="1:10" ht="12.75" hidden="1" customHeight="1" outlineLevel="2" x14ac:dyDescent="0.2">
      <c r="A444" s="62"/>
      <c r="B444" s="58">
        <v>810099</v>
      </c>
      <c r="C444" s="60" t="s">
        <v>252</v>
      </c>
      <c r="D444" s="24" t="s">
        <v>217</v>
      </c>
      <c r="E444" s="25" t="s">
        <v>16</v>
      </c>
      <c r="F444" s="59">
        <v>0</v>
      </c>
      <c r="G444" s="26" t="s">
        <v>392</v>
      </c>
      <c r="H444" s="26" t="s">
        <v>392</v>
      </c>
      <c r="I444" s="26">
        <v>0</v>
      </c>
      <c r="J444" s="21" t="s">
        <v>393</v>
      </c>
    </row>
    <row r="445" spans="1:10" ht="12.75" customHeight="1" outlineLevel="2" x14ac:dyDescent="0.2">
      <c r="A445" s="62"/>
      <c r="B445" s="58">
        <v>810099</v>
      </c>
      <c r="C445" s="60" t="s">
        <v>253</v>
      </c>
      <c r="D445" s="24" t="s">
        <v>219</v>
      </c>
      <c r="E445" s="25" t="s">
        <v>16</v>
      </c>
      <c r="F445" s="59">
        <v>455232.01</v>
      </c>
      <c r="G445" s="26">
        <v>444278.8</v>
      </c>
      <c r="H445" s="26" t="s">
        <v>392</v>
      </c>
      <c r="I445" s="26">
        <v>10953.21</v>
      </c>
      <c r="J445" s="21" t="s">
        <v>114</v>
      </c>
    </row>
    <row r="446" spans="1:10" ht="12.75" hidden="1" customHeight="1" outlineLevel="2" x14ac:dyDescent="0.2">
      <c r="A446" s="62"/>
      <c r="B446" s="58">
        <v>810099</v>
      </c>
      <c r="C446" s="60" t="s">
        <v>254</v>
      </c>
      <c r="D446" s="24" t="s">
        <v>221</v>
      </c>
      <c r="E446" s="25" t="s">
        <v>16</v>
      </c>
      <c r="F446" s="59">
        <v>0</v>
      </c>
      <c r="G446" s="26" t="s">
        <v>392</v>
      </c>
      <c r="H446" s="26" t="s">
        <v>392</v>
      </c>
      <c r="I446" s="26">
        <v>0</v>
      </c>
      <c r="J446" s="21" t="s">
        <v>393</v>
      </c>
    </row>
    <row r="447" spans="1:10" ht="12.75" customHeight="1" outlineLevel="2" x14ac:dyDescent="0.2">
      <c r="A447" s="62"/>
      <c r="B447" s="58">
        <v>810099</v>
      </c>
      <c r="C447" s="60" t="s">
        <v>255</v>
      </c>
      <c r="D447" s="24" t="s">
        <v>223</v>
      </c>
      <c r="E447" s="25" t="s">
        <v>16</v>
      </c>
      <c r="F447" s="59">
        <v>5872489.8899999997</v>
      </c>
      <c r="G447" s="26">
        <v>5731193.5199999996</v>
      </c>
      <c r="H447" s="26">
        <v>7793.64</v>
      </c>
      <c r="I447" s="26">
        <v>133502.73000000001</v>
      </c>
      <c r="J447" s="21" t="s">
        <v>114</v>
      </c>
    </row>
    <row r="448" spans="1:10" ht="12.75" customHeight="1" outlineLevel="2" x14ac:dyDescent="0.2">
      <c r="A448" s="62"/>
      <c r="B448" s="58">
        <v>810099</v>
      </c>
      <c r="C448" s="60" t="s">
        <v>256</v>
      </c>
      <c r="D448" s="24" t="s">
        <v>225</v>
      </c>
      <c r="E448" s="25" t="s">
        <v>16</v>
      </c>
      <c r="F448" s="59">
        <v>886383.38</v>
      </c>
      <c r="G448" s="26">
        <v>865056.35</v>
      </c>
      <c r="H448" s="26" t="s">
        <v>392</v>
      </c>
      <c r="I448" s="26">
        <v>21327.03</v>
      </c>
      <c r="J448" s="21" t="s">
        <v>114</v>
      </c>
    </row>
    <row r="449" spans="1:10" ht="12.75" customHeight="1" outlineLevel="2" x14ac:dyDescent="0.2">
      <c r="A449" s="62"/>
      <c r="B449" s="58">
        <v>810099</v>
      </c>
      <c r="C449" s="60" t="s">
        <v>257</v>
      </c>
      <c r="D449" s="24" t="s">
        <v>227</v>
      </c>
      <c r="E449" s="25" t="s">
        <v>16</v>
      </c>
      <c r="F449" s="59">
        <v>104106.57</v>
      </c>
      <c r="G449" s="26">
        <v>101601.69</v>
      </c>
      <c r="H449" s="26" t="s">
        <v>392</v>
      </c>
      <c r="I449" s="26">
        <v>2504.88</v>
      </c>
      <c r="J449" s="21" t="s">
        <v>114</v>
      </c>
    </row>
    <row r="450" spans="1:10" ht="12.75" customHeight="1" outlineLevel="2" x14ac:dyDescent="0.2">
      <c r="A450" s="62"/>
      <c r="B450" s="58">
        <v>810099</v>
      </c>
      <c r="C450" s="60" t="s">
        <v>258</v>
      </c>
      <c r="D450" s="24" t="s">
        <v>229</v>
      </c>
      <c r="E450" s="25" t="s">
        <v>16</v>
      </c>
      <c r="F450" s="59">
        <v>553445.68999999994</v>
      </c>
      <c r="G450" s="26">
        <v>540129.38</v>
      </c>
      <c r="H450" s="26" t="s">
        <v>392</v>
      </c>
      <c r="I450" s="26">
        <v>13316.31</v>
      </c>
      <c r="J450" s="21" t="s">
        <v>114</v>
      </c>
    </row>
    <row r="451" spans="1:10" ht="12.75" customHeight="1" outlineLevel="2" x14ac:dyDescent="0.2">
      <c r="A451" s="62"/>
      <c r="B451" s="58">
        <v>810099</v>
      </c>
      <c r="C451" s="60" t="s">
        <v>259</v>
      </c>
      <c r="D451" s="24" t="s">
        <v>231</v>
      </c>
      <c r="E451" s="25" t="s">
        <v>16</v>
      </c>
      <c r="F451" s="59">
        <v>350128.89</v>
      </c>
      <c r="G451" s="26">
        <v>341704.53</v>
      </c>
      <c r="H451" s="26" t="s">
        <v>392</v>
      </c>
      <c r="I451" s="26">
        <v>8424.36</v>
      </c>
      <c r="J451" s="21" t="s">
        <v>114</v>
      </c>
    </row>
    <row r="452" spans="1:10" ht="12.75" customHeight="1" outlineLevel="2" x14ac:dyDescent="0.2">
      <c r="A452" s="62"/>
      <c r="B452" s="58">
        <v>810099</v>
      </c>
      <c r="C452" s="60" t="s">
        <v>260</v>
      </c>
      <c r="D452" s="24" t="s">
        <v>233</v>
      </c>
      <c r="E452" s="25" t="s">
        <v>16</v>
      </c>
      <c r="F452" s="59">
        <v>459450.93</v>
      </c>
      <c r="G452" s="26">
        <v>448396.21</v>
      </c>
      <c r="H452" s="26" t="s">
        <v>392</v>
      </c>
      <c r="I452" s="26">
        <v>11054.72</v>
      </c>
      <c r="J452" s="21" t="s">
        <v>114</v>
      </c>
    </row>
    <row r="453" spans="1:10" ht="12.75" customHeight="1" outlineLevel="2" x14ac:dyDescent="0.2">
      <c r="A453" s="62"/>
      <c r="B453" s="58">
        <v>810099</v>
      </c>
      <c r="C453" s="60" t="s">
        <v>261</v>
      </c>
      <c r="D453" s="24" t="s">
        <v>235</v>
      </c>
      <c r="E453" s="25" t="s">
        <v>16</v>
      </c>
      <c r="F453" s="59">
        <v>125633.82</v>
      </c>
      <c r="G453" s="26">
        <v>122610.98</v>
      </c>
      <c r="H453" s="26" t="s">
        <v>392</v>
      </c>
      <c r="I453" s="26">
        <v>3022.84</v>
      </c>
      <c r="J453" s="21" t="s">
        <v>114</v>
      </c>
    </row>
    <row r="454" spans="1:10" ht="12.75" customHeight="1" outlineLevel="2" x14ac:dyDescent="0.2">
      <c r="A454" s="62"/>
      <c r="B454" s="58">
        <v>810099</v>
      </c>
      <c r="C454" s="60" t="s">
        <v>262</v>
      </c>
      <c r="D454" s="24" t="s">
        <v>237</v>
      </c>
      <c r="E454" s="25" t="s">
        <v>16</v>
      </c>
      <c r="F454" s="59">
        <v>170310.22</v>
      </c>
      <c r="G454" s="26">
        <v>166212.43</v>
      </c>
      <c r="H454" s="26" t="s">
        <v>392</v>
      </c>
      <c r="I454" s="26">
        <v>4097.79</v>
      </c>
      <c r="J454" s="21" t="s">
        <v>114</v>
      </c>
    </row>
    <row r="455" spans="1:10" ht="12.75" hidden="1" customHeight="1" outlineLevel="2" x14ac:dyDescent="0.2">
      <c r="A455" s="62"/>
      <c r="B455" s="58">
        <v>810099</v>
      </c>
      <c r="C455" s="60" t="s">
        <v>263</v>
      </c>
      <c r="D455" s="24" t="s">
        <v>239</v>
      </c>
      <c r="E455" s="25" t="s">
        <v>16</v>
      </c>
      <c r="F455" s="59">
        <v>0</v>
      </c>
      <c r="G455" s="26" t="s">
        <v>392</v>
      </c>
      <c r="H455" s="26" t="s">
        <v>392</v>
      </c>
      <c r="I455" s="26">
        <v>0</v>
      </c>
      <c r="J455" s="21" t="s">
        <v>393</v>
      </c>
    </row>
    <row r="456" spans="1:10" ht="12.75" customHeight="1" outlineLevel="2" x14ac:dyDescent="0.2">
      <c r="A456" s="62"/>
      <c r="B456" s="58">
        <v>810099</v>
      </c>
      <c r="C456" s="60" t="s">
        <v>264</v>
      </c>
      <c r="D456" s="24" t="s">
        <v>241</v>
      </c>
      <c r="E456" s="25" t="s">
        <v>16</v>
      </c>
      <c r="F456" s="59">
        <v>303490.78000000003</v>
      </c>
      <c r="G456" s="26">
        <v>296188.57</v>
      </c>
      <c r="H456" s="26" t="s">
        <v>392</v>
      </c>
      <c r="I456" s="26">
        <v>7302.21</v>
      </c>
      <c r="J456" s="21" t="s">
        <v>114</v>
      </c>
    </row>
    <row r="457" spans="1:10" ht="12.75" customHeight="1" outlineLevel="2" x14ac:dyDescent="0.2">
      <c r="A457" s="62"/>
      <c r="B457" s="58">
        <v>810099</v>
      </c>
      <c r="C457" s="60" t="s">
        <v>265</v>
      </c>
      <c r="D457" s="24" t="s">
        <v>243</v>
      </c>
      <c r="E457" s="25" t="s">
        <v>16</v>
      </c>
      <c r="F457" s="59">
        <v>464106.96</v>
      </c>
      <c r="G457" s="26">
        <v>452940.21</v>
      </c>
      <c r="H457" s="26" t="s">
        <v>392</v>
      </c>
      <c r="I457" s="26">
        <v>11166.75</v>
      </c>
      <c r="J457" s="21" t="s">
        <v>114</v>
      </c>
    </row>
    <row r="458" spans="1:10" ht="12.75" hidden="1" customHeight="1" outlineLevel="2" x14ac:dyDescent="0.2">
      <c r="A458" s="62"/>
      <c r="B458" s="58">
        <v>810099</v>
      </c>
      <c r="C458" s="60" t="s">
        <v>266</v>
      </c>
      <c r="D458" s="24" t="s">
        <v>245</v>
      </c>
      <c r="E458" s="25" t="s">
        <v>16</v>
      </c>
      <c r="F458" s="59">
        <v>0</v>
      </c>
      <c r="G458" s="26" t="s">
        <v>392</v>
      </c>
      <c r="H458" s="26" t="s">
        <v>392</v>
      </c>
      <c r="I458" s="26">
        <v>0</v>
      </c>
      <c r="J458" s="21" t="s">
        <v>393</v>
      </c>
    </row>
    <row r="459" spans="1:10" ht="12.75" hidden="1" customHeight="1" outlineLevel="2" x14ac:dyDescent="0.2">
      <c r="A459" s="63"/>
      <c r="B459" s="58">
        <v>810099</v>
      </c>
      <c r="C459" s="60" t="s">
        <v>267</v>
      </c>
      <c r="D459" s="24" t="s">
        <v>247</v>
      </c>
      <c r="E459" s="25" t="s">
        <v>16</v>
      </c>
      <c r="F459" s="59">
        <v>0</v>
      </c>
      <c r="G459" s="26" t="s">
        <v>392</v>
      </c>
      <c r="H459" s="26" t="s">
        <v>392</v>
      </c>
      <c r="I459" s="26">
        <v>0</v>
      </c>
      <c r="J459" s="21" t="s">
        <v>393</v>
      </c>
    </row>
    <row r="460" spans="1:10" ht="12.75" customHeight="1" outlineLevel="2" x14ac:dyDescent="0.2">
      <c r="A460" s="61">
        <v>810003</v>
      </c>
      <c r="B460" s="58">
        <v>810003</v>
      </c>
      <c r="C460" s="17" t="s">
        <v>277</v>
      </c>
      <c r="D460" s="18" t="s">
        <v>250</v>
      </c>
      <c r="E460" s="19" t="s">
        <v>16</v>
      </c>
      <c r="F460" s="59">
        <v>6242255.0299999993</v>
      </c>
      <c r="G460" s="59">
        <v>4131336.9</v>
      </c>
      <c r="H460" s="59">
        <v>1514557.62</v>
      </c>
      <c r="I460" s="59">
        <v>596360.50999999989</v>
      </c>
      <c r="J460" s="21" t="s">
        <v>114</v>
      </c>
    </row>
    <row r="461" spans="1:10" ht="12.75" customHeight="1" outlineLevel="2" x14ac:dyDescent="0.2">
      <c r="A461" s="62"/>
      <c r="B461" s="58">
        <v>810003</v>
      </c>
      <c r="C461" s="60" t="s">
        <v>251</v>
      </c>
      <c r="D461" s="24" t="s">
        <v>215</v>
      </c>
      <c r="E461" s="25" t="s">
        <v>16</v>
      </c>
      <c r="F461" s="59">
        <v>3434445.23</v>
      </c>
      <c r="G461" s="26">
        <v>2273032.7799999998</v>
      </c>
      <c r="H461" s="26">
        <v>833299.05</v>
      </c>
      <c r="I461" s="26">
        <v>328113.40000000002</v>
      </c>
      <c r="J461" s="21" t="s">
        <v>114</v>
      </c>
    </row>
    <row r="462" spans="1:10" ht="12.75" hidden="1" customHeight="1" outlineLevel="2" x14ac:dyDescent="0.2">
      <c r="A462" s="62"/>
      <c r="B462" s="58">
        <v>810003</v>
      </c>
      <c r="C462" s="60" t="s">
        <v>252</v>
      </c>
      <c r="D462" s="24" t="s">
        <v>217</v>
      </c>
      <c r="E462" s="25" t="s">
        <v>16</v>
      </c>
      <c r="F462" s="59">
        <v>0</v>
      </c>
      <c r="G462" s="26" t="s">
        <v>392</v>
      </c>
      <c r="H462" s="26" t="s">
        <v>392</v>
      </c>
      <c r="I462" s="26">
        <v>0</v>
      </c>
      <c r="J462" s="21" t="s">
        <v>393</v>
      </c>
    </row>
    <row r="463" spans="1:10" ht="12.75" customHeight="1" outlineLevel="2" x14ac:dyDescent="0.2">
      <c r="A463" s="62"/>
      <c r="B463" s="58">
        <v>810003</v>
      </c>
      <c r="C463" s="60" t="s">
        <v>253</v>
      </c>
      <c r="D463" s="24" t="s">
        <v>219</v>
      </c>
      <c r="E463" s="25" t="s">
        <v>16</v>
      </c>
      <c r="F463" s="59">
        <v>76101.3</v>
      </c>
      <c r="G463" s="26">
        <v>50366.43</v>
      </c>
      <c r="H463" s="26">
        <v>18464.45</v>
      </c>
      <c r="I463" s="26">
        <v>7270.42</v>
      </c>
      <c r="J463" s="21" t="s">
        <v>114</v>
      </c>
    </row>
    <row r="464" spans="1:10" ht="12.75" customHeight="1" outlineLevel="2" x14ac:dyDescent="0.2">
      <c r="A464" s="62"/>
      <c r="B464" s="58">
        <v>810003</v>
      </c>
      <c r="C464" s="60" t="s">
        <v>254</v>
      </c>
      <c r="D464" s="24" t="s">
        <v>221</v>
      </c>
      <c r="E464" s="25" t="s">
        <v>16</v>
      </c>
      <c r="F464" s="59">
        <v>227371.99</v>
      </c>
      <c r="G464" s="26">
        <v>150482.51999999999</v>
      </c>
      <c r="H464" s="26">
        <v>55167.24</v>
      </c>
      <c r="I464" s="26">
        <v>21722.23</v>
      </c>
      <c r="J464" s="21" t="s">
        <v>114</v>
      </c>
    </row>
    <row r="465" spans="1:10" ht="12.75" customHeight="1" outlineLevel="2" x14ac:dyDescent="0.2">
      <c r="A465" s="62"/>
      <c r="B465" s="58">
        <v>810003</v>
      </c>
      <c r="C465" s="60" t="s">
        <v>255</v>
      </c>
      <c r="D465" s="24" t="s">
        <v>223</v>
      </c>
      <c r="E465" s="25" t="s">
        <v>16</v>
      </c>
      <c r="F465" s="59">
        <v>1249576.8599999999</v>
      </c>
      <c r="G465" s="26">
        <v>827012.51</v>
      </c>
      <c r="H465" s="26">
        <v>303184.69</v>
      </c>
      <c r="I465" s="26">
        <v>119379.66</v>
      </c>
      <c r="J465" s="21" t="s">
        <v>114</v>
      </c>
    </row>
    <row r="466" spans="1:10" ht="12.75" customHeight="1" outlineLevel="2" x14ac:dyDescent="0.2">
      <c r="A466" s="62"/>
      <c r="B466" s="58">
        <v>810003</v>
      </c>
      <c r="C466" s="60" t="s">
        <v>256</v>
      </c>
      <c r="D466" s="24" t="s">
        <v>225</v>
      </c>
      <c r="E466" s="25" t="s">
        <v>16</v>
      </c>
      <c r="F466" s="59">
        <v>381815.22000000003</v>
      </c>
      <c r="G466" s="26">
        <v>252698.31</v>
      </c>
      <c r="H466" s="26">
        <v>92639.78</v>
      </c>
      <c r="I466" s="26">
        <v>36477.129999999997</v>
      </c>
      <c r="J466" s="21" t="s">
        <v>114</v>
      </c>
    </row>
    <row r="467" spans="1:10" ht="12.75" customHeight="1" outlineLevel="2" x14ac:dyDescent="0.2">
      <c r="A467" s="62"/>
      <c r="B467" s="58">
        <v>810003</v>
      </c>
      <c r="C467" s="60" t="s">
        <v>257</v>
      </c>
      <c r="D467" s="24" t="s">
        <v>227</v>
      </c>
      <c r="E467" s="25" t="s">
        <v>16</v>
      </c>
      <c r="F467" s="59">
        <v>53793.200000000004</v>
      </c>
      <c r="G467" s="26">
        <v>35602.17</v>
      </c>
      <c r="H467" s="26">
        <v>13051.84</v>
      </c>
      <c r="I467" s="26">
        <v>5139.1899999999996</v>
      </c>
      <c r="J467" s="21" t="s">
        <v>114</v>
      </c>
    </row>
    <row r="468" spans="1:10" ht="12.75" customHeight="1" outlineLevel="2" x14ac:dyDescent="0.2">
      <c r="A468" s="62"/>
      <c r="B468" s="58">
        <v>810003</v>
      </c>
      <c r="C468" s="60" t="s">
        <v>258</v>
      </c>
      <c r="D468" s="24" t="s">
        <v>229</v>
      </c>
      <c r="E468" s="25" t="s">
        <v>16</v>
      </c>
      <c r="F468" s="59">
        <v>140576.51</v>
      </c>
      <c r="G468" s="26">
        <v>93038.32</v>
      </c>
      <c r="H468" s="26">
        <v>34108.06</v>
      </c>
      <c r="I468" s="26">
        <v>13430.13</v>
      </c>
      <c r="J468" s="21" t="s">
        <v>114</v>
      </c>
    </row>
    <row r="469" spans="1:10" ht="12.75" customHeight="1" outlineLevel="2" x14ac:dyDescent="0.2">
      <c r="A469" s="62"/>
      <c r="B469" s="58">
        <v>810003</v>
      </c>
      <c r="C469" s="60" t="s">
        <v>259</v>
      </c>
      <c r="D469" s="24" t="s">
        <v>231</v>
      </c>
      <c r="E469" s="25" t="s">
        <v>16</v>
      </c>
      <c r="F469" s="59">
        <v>67436.98000000001</v>
      </c>
      <c r="G469" s="26">
        <v>44632.09</v>
      </c>
      <c r="H469" s="26">
        <v>16362.23</v>
      </c>
      <c r="I469" s="26">
        <v>6442.66</v>
      </c>
      <c r="J469" s="21" t="s">
        <v>114</v>
      </c>
    </row>
    <row r="470" spans="1:10" ht="12.75" customHeight="1" outlineLevel="2" x14ac:dyDescent="0.2">
      <c r="A470" s="62"/>
      <c r="B470" s="58">
        <v>810003</v>
      </c>
      <c r="C470" s="60" t="s">
        <v>260</v>
      </c>
      <c r="D470" s="24" t="s">
        <v>233</v>
      </c>
      <c r="E470" s="25" t="s">
        <v>16</v>
      </c>
      <c r="F470" s="59">
        <v>121269.75999999999</v>
      </c>
      <c r="G470" s="26">
        <v>80260.460000000006</v>
      </c>
      <c r="H470" s="26">
        <v>29423.67</v>
      </c>
      <c r="I470" s="26">
        <v>11585.63</v>
      </c>
      <c r="J470" s="21" t="s">
        <v>114</v>
      </c>
    </row>
    <row r="471" spans="1:10" ht="12.75" customHeight="1" outlineLevel="2" x14ac:dyDescent="0.2">
      <c r="A471" s="62"/>
      <c r="B471" s="58">
        <v>810003</v>
      </c>
      <c r="C471" s="60" t="s">
        <v>261</v>
      </c>
      <c r="D471" s="24" t="s">
        <v>235</v>
      </c>
      <c r="E471" s="25" t="s">
        <v>16</v>
      </c>
      <c r="F471" s="59">
        <v>27236.649999999998</v>
      </c>
      <c r="G471" s="26">
        <v>18026.14</v>
      </c>
      <c r="H471" s="26">
        <v>6608.43</v>
      </c>
      <c r="I471" s="26">
        <v>2602.08</v>
      </c>
      <c r="J471" s="21" t="s">
        <v>114</v>
      </c>
    </row>
    <row r="472" spans="1:10" ht="12.75" customHeight="1" outlineLevel="2" x14ac:dyDescent="0.2">
      <c r="A472" s="62"/>
      <c r="B472" s="58">
        <v>810003</v>
      </c>
      <c r="C472" s="60" t="s">
        <v>262</v>
      </c>
      <c r="D472" s="24" t="s">
        <v>237</v>
      </c>
      <c r="E472" s="25" t="s">
        <v>16</v>
      </c>
      <c r="F472" s="59">
        <v>37050.81</v>
      </c>
      <c r="G472" s="26">
        <v>24521.49</v>
      </c>
      <c r="H472" s="26">
        <v>8989.6299999999992</v>
      </c>
      <c r="I472" s="26">
        <v>3539.69</v>
      </c>
      <c r="J472" s="21" t="s">
        <v>114</v>
      </c>
    </row>
    <row r="473" spans="1:10" ht="12.75" customHeight="1" outlineLevel="2" x14ac:dyDescent="0.2">
      <c r="A473" s="62"/>
      <c r="B473" s="58">
        <v>810003</v>
      </c>
      <c r="C473" s="60" t="s">
        <v>263</v>
      </c>
      <c r="D473" s="24" t="s">
        <v>239</v>
      </c>
      <c r="E473" s="25" t="s">
        <v>16</v>
      </c>
      <c r="F473" s="59">
        <v>112451.12</v>
      </c>
      <c r="G473" s="26">
        <v>74423.98</v>
      </c>
      <c r="H473" s="26">
        <v>27284</v>
      </c>
      <c r="I473" s="26">
        <v>10743.14</v>
      </c>
      <c r="J473" s="21" t="s">
        <v>114</v>
      </c>
    </row>
    <row r="474" spans="1:10" ht="12.75" customHeight="1" outlineLevel="2" x14ac:dyDescent="0.2">
      <c r="A474" s="62"/>
      <c r="B474" s="58">
        <v>810003</v>
      </c>
      <c r="C474" s="60" t="s">
        <v>264</v>
      </c>
      <c r="D474" s="24" t="s">
        <v>241</v>
      </c>
      <c r="E474" s="25" t="s">
        <v>16</v>
      </c>
      <c r="F474" s="59">
        <v>113200.22</v>
      </c>
      <c r="G474" s="26">
        <v>74919.759999999995</v>
      </c>
      <c r="H474" s="26">
        <v>27465.759999999998</v>
      </c>
      <c r="I474" s="26">
        <v>10814.7</v>
      </c>
      <c r="J474" s="21" t="s">
        <v>114</v>
      </c>
    </row>
    <row r="475" spans="1:10" ht="12.75" customHeight="1" outlineLevel="2" x14ac:dyDescent="0.2">
      <c r="A475" s="62"/>
      <c r="B475" s="58">
        <v>810003</v>
      </c>
      <c r="C475" s="60" t="s">
        <v>265</v>
      </c>
      <c r="D475" s="24" t="s">
        <v>243</v>
      </c>
      <c r="E475" s="25" t="s">
        <v>16</v>
      </c>
      <c r="F475" s="59">
        <v>108098.07999999999</v>
      </c>
      <c r="G475" s="26">
        <v>71542.990000000005</v>
      </c>
      <c r="H475" s="26">
        <v>26227.82</v>
      </c>
      <c r="I475" s="26">
        <v>10327.27</v>
      </c>
      <c r="J475" s="21" t="s">
        <v>114</v>
      </c>
    </row>
    <row r="476" spans="1:10" ht="12.75" customHeight="1" outlineLevel="2" x14ac:dyDescent="0.2">
      <c r="A476" s="62"/>
      <c r="B476" s="58">
        <v>810003</v>
      </c>
      <c r="C476" s="60" t="s">
        <v>266</v>
      </c>
      <c r="D476" s="24" t="s">
        <v>245</v>
      </c>
      <c r="E476" s="25" t="s">
        <v>16</v>
      </c>
      <c r="F476" s="59">
        <v>69085.11</v>
      </c>
      <c r="G476" s="26">
        <v>45722.879999999997</v>
      </c>
      <c r="H476" s="26">
        <v>16762.11</v>
      </c>
      <c r="I476" s="26">
        <v>6600.12</v>
      </c>
      <c r="J476" s="21" t="s">
        <v>114</v>
      </c>
    </row>
    <row r="477" spans="1:10" ht="12.75" customHeight="1" outlineLevel="2" x14ac:dyDescent="0.2">
      <c r="A477" s="63"/>
      <c r="B477" s="58">
        <v>810003</v>
      </c>
      <c r="C477" s="60" t="s">
        <v>267</v>
      </c>
      <c r="D477" s="24" t="s">
        <v>247</v>
      </c>
      <c r="E477" s="25" t="s">
        <v>16</v>
      </c>
      <c r="F477" s="59">
        <v>22745.989999999998</v>
      </c>
      <c r="G477" s="26">
        <v>15054.07</v>
      </c>
      <c r="H477" s="26">
        <v>5518.86</v>
      </c>
      <c r="I477" s="26">
        <v>2173.06</v>
      </c>
      <c r="J477" s="21" t="s">
        <v>114</v>
      </c>
    </row>
    <row r="478" spans="1:10" ht="12.75" customHeight="1" outlineLevel="2" x14ac:dyDescent="0.2">
      <c r="A478" s="61">
        <v>810108</v>
      </c>
      <c r="B478" s="58">
        <v>810108</v>
      </c>
      <c r="C478" s="17" t="s">
        <v>278</v>
      </c>
      <c r="D478" s="18" t="s">
        <v>250</v>
      </c>
      <c r="E478" s="19" t="s">
        <v>16</v>
      </c>
      <c r="F478" s="59">
        <v>1088077.98</v>
      </c>
      <c r="G478" s="59">
        <v>630318.15</v>
      </c>
      <c r="H478" s="59">
        <v>397488.96</v>
      </c>
      <c r="I478" s="59">
        <v>60270.869999999995</v>
      </c>
      <c r="J478" s="21" t="s">
        <v>114</v>
      </c>
    </row>
    <row r="479" spans="1:10" ht="12.75" customHeight="1" outlineLevel="2" x14ac:dyDescent="0.2">
      <c r="A479" s="62"/>
      <c r="B479" s="58">
        <v>810108</v>
      </c>
      <c r="C479" s="60" t="s">
        <v>251</v>
      </c>
      <c r="D479" s="24" t="s">
        <v>215</v>
      </c>
      <c r="E479" s="25" t="s">
        <v>16</v>
      </c>
      <c r="F479" s="59">
        <v>90978.98</v>
      </c>
      <c r="G479" s="26">
        <v>52703.67</v>
      </c>
      <c r="H479" s="26">
        <v>33235.800000000003</v>
      </c>
      <c r="I479" s="26">
        <v>5039.51</v>
      </c>
      <c r="J479" s="21" t="s">
        <v>114</v>
      </c>
    </row>
    <row r="480" spans="1:10" ht="12.75" hidden="1" customHeight="1" outlineLevel="2" x14ac:dyDescent="0.2">
      <c r="A480" s="62"/>
      <c r="B480" s="58">
        <v>810108</v>
      </c>
      <c r="C480" s="60" t="s">
        <v>252</v>
      </c>
      <c r="D480" s="24" t="s">
        <v>217</v>
      </c>
      <c r="E480" s="25" t="s">
        <v>16</v>
      </c>
      <c r="F480" s="59">
        <v>0</v>
      </c>
      <c r="G480" s="26" t="s">
        <v>392</v>
      </c>
      <c r="H480" s="26" t="s">
        <v>392</v>
      </c>
      <c r="I480" s="26">
        <v>0</v>
      </c>
      <c r="J480" s="21" t="s">
        <v>393</v>
      </c>
    </row>
    <row r="481" spans="1:10" ht="12.75" hidden="1" customHeight="1" outlineLevel="2" x14ac:dyDescent="0.2">
      <c r="A481" s="62"/>
      <c r="B481" s="58">
        <v>810108</v>
      </c>
      <c r="C481" s="60" t="s">
        <v>253</v>
      </c>
      <c r="D481" s="24" t="s">
        <v>219</v>
      </c>
      <c r="E481" s="25" t="s">
        <v>16</v>
      </c>
      <c r="F481" s="59">
        <v>0</v>
      </c>
      <c r="G481" s="26" t="s">
        <v>392</v>
      </c>
      <c r="H481" s="26" t="s">
        <v>392</v>
      </c>
      <c r="I481" s="26">
        <v>0</v>
      </c>
      <c r="J481" s="21" t="s">
        <v>393</v>
      </c>
    </row>
    <row r="482" spans="1:10" ht="12.75" customHeight="1" outlineLevel="2" x14ac:dyDescent="0.2">
      <c r="A482" s="62"/>
      <c r="B482" s="58">
        <v>810108</v>
      </c>
      <c r="C482" s="60" t="s">
        <v>254</v>
      </c>
      <c r="D482" s="24" t="s">
        <v>221</v>
      </c>
      <c r="E482" s="25" t="s">
        <v>16</v>
      </c>
      <c r="F482" s="59">
        <v>315924.94</v>
      </c>
      <c r="G482" s="26">
        <v>183013.74</v>
      </c>
      <c r="H482" s="26">
        <v>115411.47</v>
      </c>
      <c r="I482" s="26">
        <v>17499.73</v>
      </c>
      <c r="J482" s="21" t="s">
        <v>114</v>
      </c>
    </row>
    <row r="483" spans="1:10" ht="12.75" hidden="1" customHeight="1" outlineLevel="2" x14ac:dyDescent="0.2">
      <c r="A483" s="62"/>
      <c r="B483" s="58">
        <v>810108</v>
      </c>
      <c r="C483" s="60" t="s">
        <v>255</v>
      </c>
      <c r="D483" s="24" t="s">
        <v>223</v>
      </c>
      <c r="E483" s="25" t="s">
        <v>16</v>
      </c>
      <c r="F483" s="59">
        <v>0</v>
      </c>
      <c r="G483" s="26" t="s">
        <v>392</v>
      </c>
      <c r="H483" s="26" t="s">
        <v>392</v>
      </c>
      <c r="I483" s="26">
        <v>0</v>
      </c>
      <c r="J483" s="21" t="s">
        <v>393</v>
      </c>
    </row>
    <row r="484" spans="1:10" ht="12.75" customHeight="1" outlineLevel="2" x14ac:dyDescent="0.2">
      <c r="A484" s="62"/>
      <c r="B484" s="58">
        <v>810108</v>
      </c>
      <c r="C484" s="60" t="s">
        <v>256</v>
      </c>
      <c r="D484" s="24" t="s">
        <v>225</v>
      </c>
      <c r="E484" s="25" t="s">
        <v>16</v>
      </c>
      <c r="F484" s="59">
        <v>129145.01</v>
      </c>
      <c r="G484" s="26">
        <v>74813.06</v>
      </c>
      <c r="H484" s="26">
        <v>47178.34</v>
      </c>
      <c r="I484" s="26">
        <v>7153.61</v>
      </c>
      <c r="J484" s="21" t="s">
        <v>114</v>
      </c>
    </row>
    <row r="485" spans="1:10" ht="12.75" hidden="1" customHeight="1" outlineLevel="2" x14ac:dyDescent="0.2">
      <c r="A485" s="62"/>
      <c r="B485" s="58">
        <v>810108</v>
      </c>
      <c r="C485" s="60" t="s">
        <v>257</v>
      </c>
      <c r="D485" s="24" t="s">
        <v>227</v>
      </c>
      <c r="E485" s="25" t="s">
        <v>16</v>
      </c>
      <c r="F485" s="59">
        <v>0</v>
      </c>
      <c r="G485" s="26" t="s">
        <v>392</v>
      </c>
      <c r="H485" s="26" t="s">
        <v>392</v>
      </c>
      <c r="I485" s="26">
        <v>0</v>
      </c>
      <c r="J485" s="21" t="s">
        <v>393</v>
      </c>
    </row>
    <row r="486" spans="1:10" ht="12.75" customHeight="1" outlineLevel="2" x14ac:dyDescent="0.2">
      <c r="A486" s="62"/>
      <c r="B486" s="58">
        <v>810108</v>
      </c>
      <c r="C486" s="60" t="s">
        <v>258</v>
      </c>
      <c r="D486" s="24" t="s">
        <v>229</v>
      </c>
      <c r="E486" s="25" t="s">
        <v>16</v>
      </c>
      <c r="F486" s="59">
        <v>108957.71</v>
      </c>
      <c r="G486" s="26">
        <v>63118.66</v>
      </c>
      <c r="H486" s="26">
        <v>39803.660000000003</v>
      </c>
      <c r="I486" s="26">
        <v>6035.39</v>
      </c>
      <c r="J486" s="21" t="s">
        <v>114</v>
      </c>
    </row>
    <row r="487" spans="1:10" ht="12.75" hidden="1" customHeight="1" outlineLevel="2" x14ac:dyDescent="0.2">
      <c r="A487" s="62"/>
      <c r="B487" s="58">
        <v>810108</v>
      </c>
      <c r="C487" s="60" t="s">
        <v>259</v>
      </c>
      <c r="D487" s="24" t="s">
        <v>231</v>
      </c>
      <c r="E487" s="25" t="s">
        <v>16</v>
      </c>
      <c r="F487" s="59">
        <v>0</v>
      </c>
      <c r="G487" s="26" t="s">
        <v>392</v>
      </c>
      <c r="H487" s="26" t="s">
        <v>392</v>
      </c>
      <c r="I487" s="26">
        <v>0</v>
      </c>
      <c r="J487" s="21" t="s">
        <v>393</v>
      </c>
    </row>
    <row r="488" spans="1:10" ht="12.75" customHeight="1" outlineLevel="2" x14ac:dyDescent="0.2">
      <c r="A488" s="62"/>
      <c r="B488" s="58">
        <v>810108</v>
      </c>
      <c r="C488" s="60" t="s">
        <v>260</v>
      </c>
      <c r="D488" s="24" t="s">
        <v>233</v>
      </c>
      <c r="E488" s="25" t="s">
        <v>16</v>
      </c>
      <c r="F488" s="59">
        <v>96023.32</v>
      </c>
      <c r="G488" s="26">
        <v>55625.83</v>
      </c>
      <c r="H488" s="26">
        <v>35078.559999999998</v>
      </c>
      <c r="I488" s="26">
        <v>5318.93</v>
      </c>
      <c r="J488" s="21" t="s">
        <v>114</v>
      </c>
    </row>
    <row r="489" spans="1:10" ht="12.75" customHeight="1" outlineLevel="2" x14ac:dyDescent="0.2">
      <c r="A489" s="62"/>
      <c r="B489" s="58">
        <v>810108</v>
      </c>
      <c r="C489" s="60" t="s">
        <v>261</v>
      </c>
      <c r="D489" s="24" t="s">
        <v>235</v>
      </c>
      <c r="E489" s="25" t="s">
        <v>16</v>
      </c>
      <c r="F489" s="59">
        <v>52057.64</v>
      </c>
      <c r="G489" s="26">
        <v>30156.73</v>
      </c>
      <c r="H489" s="26">
        <v>19017.330000000002</v>
      </c>
      <c r="I489" s="26">
        <v>2883.58</v>
      </c>
      <c r="J489" s="21" t="s">
        <v>114</v>
      </c>
    </row>
    <row r="490" spans="1:10" ht="12.75" customHeight="1" outlineLevel="2" x14ac:dyDescent="0.2">
      <c r="A490" s="62"/>
      <c r="B490" s="58">
        <v>810108</v>
      </c>
      <c r="C490" s="60" t="s">
        <v>262</v>
      </c>
      <c r="D490" s="24" t="s">
        <v>237</v>
      </c>
      <c r="E490" s="25" t="s">
        <v>16</v>
      </c>
      <c r="F490" s="59">
        <v>62877.77</v>
      </c>
      <c r="G490" s="26">
        <v>36424.78</v>
      </c>
      <c r="H490" s="26">
        <v>22970.06</v>
      </c>
      <c r="I490" s="26">
        <v>3482.93</v>
      </c>
      <c r="J490" s="21" t="s">
        <v>114</v>
      </c>
    </row>
    <row r="491" spans="1:10" ht="12.75" hidden="1" customHeight="1" outlineLevel="2" x14ac:dyDescent="0.2">
      <c r="A491" s="62"/>
      <c r="B491" s="58">
        <v>810108</v>
      </c>
      <c r="C491" s="60" t="s">
        <v>263</v>
      </c>
      <c r="D491" s="24" t="s">
        <v>239</v>
      </c>
      <c r="E491" s="25" t="s">
        <v>16</v>
      </c>
      <c r="F491" s="59">
        <v>0</v>
      </c>
      <c r="G491" s="26" t="s">
        <v>392</v>
      </c>
      <c r="H491" s="26" t="s">
        <v>392</v>
      </c>
      <c r="I491" s="26">
        <v>0</v>
      </c>
      <c r="J491" s="21" t="s">
        <v>393</v>
      </c>
    </row>
    <row r="492" spans="1:10" ht="12.75" customHeight="1" outlineLevel="2" x14ac:dyDescent="0.2">
      <c r="A492" s="62"/>
      <c r="B492" s="58">
        <v>810108</v>
      </c>
      <c r="C492" s="60" t="s">
        <v>264</v>
      </c>
      <c r="D492" s="24" t="s">
        <v>241</v>
      </c>
      <c r="E492" s="25" t="s">
        <v>16</v>
      </c>
      <c r="F492" s="59">
        <v>75214.100000000006</v>
      </c>
      <c r="G492" s="26">
        <v>43571.15</v>
      </c>
      <c r="H492" s="26">
        <v>27476.68</v>
      </c>
      <c r="I492" s="26">
        <v>4166.2700000000004</v>
      </c>
      <c r="J492" s="21" t="s">
        <v>114</v>
      </c>
    </row>
    <row r="493" spans="1:10" ht="12.75" customHeight="1" outlineLevel="2" x14ac:dyDescent="0.2">
      <c r="A493" s="62"/>
      <c r="B493" s="58">
        <v>810108</v>
      </c>
      <c r="C493" s="60" t="s">
        <v>265</v>
      </c>
      <c r="D493" s="24" t="s">
        <v>243</v>
      </c>
      <c r="E493" s="25" t="s">
        <v>16</v>
      </c>
      <c r="F493" s="59">
        <v>74261.78</v>
      </c>
      <c r="G493" s="26">
        <v>43019.48</v>
      </c>
      <c r="H493" s="26">
        <v>27128.79</v>
      </c>
      <c r="I493" s="26">
        <v>4113.51</v>
      </c>
      <c r="J493" s="21" t="s">
        <v>114</v>
      </c>
    </row>
    <row r="494" spans="1:10" ht="12.75" customHeight="1" outlineLevel="2" x14ac:dyDescent="0.2">
      <c r="A494" s="62"/>
      <c r="B494" s="58">
        <v>810108</v>
      </c>
      <c r="C494" s="60" t="s">
        <v>266</v>
      </c>
      <c r="D494" s="24" t="s">
        <v>245</v>
      </c>
      <c r="E494" s="25" t="s">
        <v>16</v>
      </c>
      <c r="F494" s="59">
        <v>82636.73</v>
      </c>
      <c r="G494" s="26">
        <v>47871.05</v>
      </c>
      <c r="H494" s="26">
        <v>30188.27</v>
      </c>
      <c r="I494" s="26">
        <v>4577.41</v>
      </c>
      <c r="J494" s="21" t="s">
        <v>114</v>
      </c>
    </row>
    <row r="495" spans="1:10" ht="12.75" hidden="1" customHeight="1" outlineLevel="2" x14ac:dyDescent="0.2">
      <c r="A495" s="63"/>
      <c r="B495" s="58">
        <v>810108</v>
      </c>
      <c r="C495" s="60" t="s">
        <v>267</v>
      </c>
      <c r="D495" s="24" t="s">
        <v>247</v>
      </c>
      <c r="E495" s="25" t="s">
        <v>16</v>
      </c>
      <c r="F495" s="59">
        <v>0</v>
      </c>
      <c r="G495" s="26" t="s">
        <v>392</v>
      </c>
      <c r="H495" s="26" t="s">
        <v>392</v>
      </c>
      <c r="I495" s="26">
        <v>0</v>
      </c>
      <c r="J495" s="21" t="s">
        <v>393</v>
      </c>
    </row>
    <row r="496" spans="1:10" ht="12.75" customHeight="1" outlineLevel="2" x14ac:dyDescent="0.2">
      <c r="A496" s="61">
        <v>810111</v>
      </c>
      <c r="B496" s="58">
        <v>810111</v>
      </c>
      <c r="C496" s="17" t="s">
        <v>110</v>
      </c>
      <c r="D496" s="18" t="s">
        <v>250</v>
      </c>
      <c r="E496" s="19" t="s">
        <v>16</v>
      </c>
      <c r="F496" s="59">
        <v>1089449.3000000003</v>
      </c>
      <c r="G496" s="59">
        <v>15572.55</v>
      </c>
      <c r="H496" s="59">
        <v>0</v>
      </c>
      <c r="I496" s="59">
        <v>1073876.75</v>
      </c>
      <c r="J496" s="21" t="s">
        <v>114</v>
      </c>
    </row>
    <row r="497" spans="1:10" ht="12.75" hidden="1" customHeight="1" outlineLevel="2" x14ac:dyDescent="0.2">
      <c r="A497" s="62"/>
      <c r="B497" s="58">
        <v>810111</v>
      </c>
      <c r="C497" s="60" t="s">
        <v>251</v>
      </c>
      <c r="D497" s="24" t="s">
        <v>215</v>
      </c>
      <c r="E497" s="25" t="s">
        <v>16</v>
      </c>
      <c r="F497" s="59">
        <v>0</v>
      </c>
      <c r="G497" s="26" t="s">
        <v>392</v>
      </c>
      <c r="H497" s="26" t="s">
        <v>392</v>
      </c>
      <c r="I497" s="26">
        <v>0</v>
      </c>
      <c r="J497" s="21" t="s">
        <v>393</v>
      </c>
    </row>
    <row r="498" spans="1:10" ht="12.75" hidden="1" customHeight="1" outlineLevel="2" x14ac:dyDescent="0.2">
      <c r="A498" s="62"/>
      <c r="B498" s="58">
        <v>810111</v>
      </c>
      <c r="C498" s="60" t="s">
        <v>252</v>
      </c>
      <c r="D498" s="24" t="s">
        <v>217</v>
      </c>
      <c r="E498" s="25" t="s">
        <v>16</v>
      </c>
      <c r="F498" s="59">
        <v>0</v>
      </c>
      <c r="G498" s="26" t="s">
        <v>392</v>
      </c>
      <c r="H498" s="26" t="s">
        <v>392</v>
      </c>
      <c r="I498" s="26">
        <v>0</v>
      </c>
      <c r="J498" s="21" t="s">
        <v>393</v>
      </c>
    </row>
    <row r="499" spans="1:10" ht="12.75" customHeight="1" outlineLevel="2" x14ac:dyDescent="0.2">
      <c r="A499" s="62"/>
      <c r="B499" s="58">
        <v>810111</v>
      </c>
      <c r="C499" s="60" t="s">
        <v>253</v>
      </c>
      <c r="D499" s="24" t="s">
        <v>219</v>
      </c>
      <c r="E499" s="25" t="s">
        <v>16</v>
      </c>
      <c r="F499" s="59">
        <v>15728.28</v>
      </c>
      <c r="G499" s="26" t="s">
        <v>392</v>
      </c>
      <c r="H499" s="26" t="s">
        <v>392</v>
      </c>
      <c r="I499" s="26">
        <v>15728.28</v>
      </c>
      <c r="J499" s="21" t="s">
        <v>114</v>
      </c>
    </row>
    <row r="500" spans="1:10" ht="12.75" customHeight="1" outlineLevel="2" x14ac:dyDescent="0.2">
      <c r="A500" s="62"/>
      <c r="B500" s="58">
        <v>810111</v>
      </c>
      <c r="C500" s="60" t="s">
        <v>254</v>
      </c>
      <c r="D500" s="24" t="s">
        <v>221</v>
      </c>
      <c r="E500" s="25" t="s">
        <v>16</v>
      </c>
      <c r="F500" s="59">
        <v>483205.46</v>
      </c>
      <c r="G500" s="26">
        <v>9706.66</v>
      </c>
      <c r="H500" s="26" t="s">
        <v>392</v>
      </c>
      <c r="I500" s="26">
        <v>473498.8</v>
      </c>
      <c r="J500" s="21" t="s">
        <v>114</v>
      </c>
    </row>
    <row r="501" spans="1:10" ht="12.75" customHeight="1" outlineLevel="2" x14ac:dyDescent="0.2">
      <c r="A501" s="62"/>
      <c r="B501" s="58">
        <v>810111</v>
      </c>
      <c r="C501" s="60" t="s">
        <v>255</v>
      </c>
      <c r="D501" s="24" t="s">
        <v>223</v>
      </c>
      <c r="E501" s="25" t="s">
        <v>16</v>
      </c>
      <c r="F501" s="59">
        <v>292008.7</v>
      </c>
      <c r="G501" s="26">
        <v>5865.89</v>
      </c>
      <c r="H501" s="26" t="s">
        <v>392</v>
      </c>
      <c r="I501" s="26">
        <v>286142.81</v>
      </c>
      <c r="J501" s="21" t="s">
        <v>114</v>
      </c>
    </row>
    <row r="502" spans="1:10" ht="12.75" customHeight="1" outlineLevel="2" x14ac:dyDescent="0.2">
      <c r="A502" s="62"/>
      <c r="B502" s="58">
        <v>810111</v>
      </c>
      <c r="C502" s="60" t="s">
        <v>256</v>
      </c>
      <c r="D502" s="24" t="s">
        <v>225</v>
      </c>
      <c r="E502" s="25" t="s">
        <v>16</v>
      </c>
      <c r="F502" s="59">
        <v>26617.43</v>
      </c>
      <c r="G502" s="26" t="s">
        <v>392</v>
      </c>
      <c r="H502" s="26" t="s">
        <v>392</v>
      </c>
      <c r="I502" s="26">
        <v>26617.43</v>
      </c>
      <c r="J502" s="21" t="s">
        <v>114</v>
      </c>
    </row>
    <row r="503" spans="1:10" ht="12.75" hidden="1" customHeight="1" outlineLevel="2" x14ac:dyDescent="0.2">
      <c r="A503" s="62"/>
      <c r="B503" s="58">
        <v>810111</v>
      </c>
      <c r="C503" s="60" t="s">
        <v>257</v>
      </c>
      <c r="D503" s="24" t="s">
        <v>227</v>
      </c>
      <c r="E503" s="25" t="s">
        <v>16</v>
      </c>
      <c r="F503" s="59">
        <v>0</v>
      </c>
      <c r="G503" s="26" t="s">
        <v>392</v>
      </c>
      <c r="H503" s="26" t="s">
        <v>392</v>
      </c>
      <c r="I503" s="26">
        <v>0</v>
      </c>
      <c r="J503" s="21" t="s">
        <v>393</v>
      </c>
    </row>
    <row r="504" spans="1:10" ht="12.75" customHeight="1" outlineLevel="2" x14ac:dyDescent="0.2">
      <c r="A504" s="62"/>
      <c r="B504" s="58">
        <v>810111</v>
      </c>
      <c r="C504" s="60" t="s">
        <v>258</v>
      </c>
      <c r="D504" s="24" t="s">
        <v>229</v>
      </c>
      <c r="E504" s="25" t="s">
        <v>16</v>
      </c>
      <c r="F504" s="59">
        <v>49889.33</v>
      </c>
      <c r="G504" s="26" t="s">
        <v>392</v>
      </c>
      <c r="H504" s="26" t="s">
        <v>392</v>
      </c>
      <c r="I504" s="26">
        <v>49889.33</v>
      </c>
      <c r="J504" s="21" t="s">
        <v>114</v>
      </c>
    </row>
    <row r="505" spans="1:10" ht="12.75" customHeight="1" outlineLevel="2" x14ac:dyDescent="0.2">
      <c r="A505" s="62"/>
      <c r="B505" s="58">
        <v>810111</v>
      </c>
      <c r="C505" s="60" t="s">
        <v>259</v>
      </c>
      <c r="D505" s="24" t="s">
        <v>231</v>
      </c>
      <c r="E505" s="25" t="s">
        <v>16</v>
      </c>
      <c r="F505" s="59">
        <v>2297.77</v>
      </c>
      <c r="G505" s="26" t="s">
        <v>392</v>
      </c>
      <c r="H505" s="26" t="s">
        <v>392</v>
      </c>
      <c r="I505" s="26">
        <v>2297.77</v>
      </c>
      <c r="J505" s="21" t="s">
        <v>114</v>
      </c>
    </row>
    <row r="506" spans="1:10" ht="12.75" customHeight="1" outlineLevel="2" x14ac:dyDescent="0.2">
      <c r="A506" s="62"/>
      <c r="B506" s="58">
        <v>810111</v>
      </c>
      <c r="C506" s="60" t="s">
        <v>260</v>
      </c>
      <c r="D506" s="24" t="s">
        <v>233</v>
      </c>
      <c r="E506" s="25" t="s">
        <v>16</v>
      </c>
      <c r="F506" s="59">
        <v>12941.01</v>
      </c>
      <c r="G506" s="26" t="s">
        <v>392</v>
      </c>
      <c r="H506" s="26" t="s">
        <v>392</v>
      </c>
      <c r="I506" s="26">
        <v>12941.01</v>
      </c>
      <c r="J506" s="21" t="s">
        <v>114</v>
      </c>
    </row>
    <row r="507" spans="1:10" ht="12.75" hidden="1" customHeight="1" outlineLevel="2" x14ac:dyDescent="0.2">
      <c r="A507" s="62"/>
      <c r="B507" s="58">
        <v>810111</v>
      </c>
      <c r="C507" s="60" t="s">
        <v>261</v>
      </c>
      <c r="D507" s="24" t="s">
        <v>235</v>
      </c>
      <c r="E507" s="25" t="s">
        <v>16</v>
      </c>
      <c r="F507" s="59">
        <v>0</v>
      </c>
      <c r="G507" s="26" t="s">
        <v>392</v>
      </c>
      <c r="H507" s="26" t="s">
        <v>392</v>
      </c>
      <c r="I507" s="26">
        <v>0</v>
      </c>
      <c r="J507" s="21" t="s">
        <v>393</v>
      </c>
    </row>
    <row r="508" spans="1:10" ht="12.75" customHeight="1" outlineLevel="2" x14ac:dyDescent="0.2">
      <c r="A508" s="62"/>
      <c r="B508" s="58">
        <v>810111</v>
      </c>
      <c r="C508" s="60" t="s">
        <v>262</v>
      </c>
      <c r="D508" s="24" t="s">
        <v>237</v>
      </c>
      <c r="E508" s="25" t="s">
        <v>16</v>
      </c>
      <c r="F508" s="59">
        <v>148631.91</v>
      </c>
      <c r="G508" s="26" t="s">
        <v>392</v>
      </c>
      <c r="H508" s="26" t="s">
        <v>392</v>
      </c>
      <c r="I508" s="26">
        <v>148631.91</v>
      </c>
      <c r="J508" s="21" t="s">
        <v>114</v>
      </c>
    </row>
    <row r="509" spans="1:10" ht="12.75" hidden="1" customHeight="1" outlineLevel="2" x14ac:dyDescent="0.2">
      <c r="A509" s="62"/>
      <c r="B509" s="58">
        <v>810111</v>
      </c>
      <c r="C509" s="60" t="s">
        <v>263</v>
      </c>
      <c r="D509" s="24" t="s">
        <v>239</v>
      </c>
      <c r="E509" s="25" t="s">
        <v>16</v>
      </c>
      <c r="F509" s="59">
        <v>0</v>
      </c>
      <c r="G509" s="26" t="s">
        <v>392</v>
      </c>
      <c r="H509" s="26" t="s">
        <v>392</v>
      </c>
      <c r="I509" s="26">
        <v>0</v>
      </c>
      <c r="J509" s="21" t="s">
        <v>393</v>
      </c>
    </row>
    <row r="510" spans="1:10" ht="12.75" customHeight="1" outlineLevel="2" x14ac:dyDescent="0.2">
      <c r="A510" s="62"/>
      <c r="B510" s="58">
        <v>810111</v>
      </c>
      <c r="C510" s="60" t="s">
        <v>264</v>
      </c>
      <c r="D510" s="24" t="s">
        <v>241</v>
      </c>
      <c r="E510" s="25" t="s">
        <v>16</v>
      </c>
      <c r="F510" s="59">
        <v>19085.580000000002</v>
      </c>
      <c r="G510" s="26" t="s">
        <v>392</v>
      </c>
      <c r="H510" s="26" t="s">
        <v>392</v>
      </c>
      <c r="I510" s="26">
        <v>19085.580000000002</v>
      </c>
      <c r="J510" s="21" t="s">
        <v>114</v>
      </c>
    </row>
    <row r="511" spans="1:10" ht="12.75" customHeight="1" outlineLevel="2" x14ac:dyDescent="0.2">
      <c r="A511" s="62"/>
      <c r="B511" s="58">
        <v>810111</v>
      </c>
      <c r="C511" s="60" t="s">
        <v>265</v>
      </c>
      <c r="D511" s="24" t="s">
        <v>243</v>
      </c>
      <c r="E511" s="25" t="s">
        <v>16</v>
      </c>
      <c r="F511" s="59">
        <v>39043.83</v>
      </c>
      <c r="G511" s="26" t="s">
        <v>392</v>
      </c>
      <c r="H511" s="26" t="s">
        <v>392</v>
      </c>
      <c r="I511" s="26">
        <v>39043.83</v>
      </c>
      <c r="J511" s="21" t="s">
        <v>114</v>
      </c>
    </row>
    <row r="512" spans="1:10" ht="12.75" hidden="1" customHeight="1" outlineLevel="2" x14ac:dyDescent="0.2">
      <c r="A512" s="62"/>
      <c r="B512" s="58">
        <v>810111</v>
      </c>
      <c r="C512" s="60" t="s">
        <v>266</v>
      </c>
      <c r="D512" s="24" t="s">
        <v>245</v>
      </c>
      <c r="E512" s="25" t="s">
        <v>16</v>
      </c>
      <c r="F512" s="59">
        <v>0</v>
      </c>
      <c r="G512" s="26" t="s">
        <v>392</v>
      </c>
      <c r="H512" s="26" t="s">
        <v>392</v>
      </c>
      <c r="I512" s="26">
        <v>0</v>
      </c>
      <c r="J512" s="21" t="s">
        <v>393</v>
      </c>
    </row>
    <row r="513" spans="1:10" ht="12.75" hidden="1" customHeight="1" outlineLevel="2" x14ac:dyDescent="0.2">
      <c r="A513" s="63"/>
      <c r="B513" s="58">
        <v>810111</v>
      </c>
      <c r="C513" s="60" t="s">
        <v>267</v>
      </c>
      <c r="D513" s="24" t="s">
        <v>247</v>
      </c>
      <c r="E513" s="25" t="s">
        <v>16</v>
      </c>
      <c r="F513" s="59">
        <v>0</v>
      </c>
      <c r="G513" s="26" t="s">
        <v>392</v>
      </c>
      <c r="H513" s="26" t="s">
        <v>392</v>
      </c>
      <c r="I513" s="26">
        <v>0</v>
      </c>
      <c r="J513" s="21" t="s">
        <v>393</v>
      </c>
    </row>
    <row r="514" spans="1:10" ht="12.75" customHeight="1" outlineLevel="2" x14ac:dyDescent="0.2">
      <c r="A514" s="61">
        <v>810005</v>
      </c>
      <c r="B514" s="58">
        <v>810005</v>
      </c>
      <c r="C514" s="17" t="s">
        <v>279</v>
      </c>
      <c r="D514" s="18" t="s">
        <v>250</v>
      </c>
      <c r="E514" s="19" t="s">
        <v>16</v>
      </c>
      <c r="F514" s="59">
        <v>2211846.02</v>
      </c>
      <c r="G514" s="59">
        <v>2186845.5099999998</v>
      </c>
      <c r="H514" s="59">
        <v>10954.43</v>
      </c>
      <c r="I514" s="59">
        <v>14046.08</v>
      </c>
      <c r="J514" s="21" t="s">
        <v>114</v>
      </c>
    </row>
    <row r="515" spans="1:10" ht="12.75" customHeight="1" outlineLevel="2" x14ac:dyDescent="0.2">
      <c r="A515" s="62"/>
      <c r="B515" s="58">
        <v>810005</v>
      </c>
      <c r="C515" s="60" t="s">
        <v>251</v>
      </c>
      <c r="D515" s="24" t="s">
        <v>215</v>
      </c>
      <c r="E515" s="25" t="s">
        <v>16</v>
      </c>
      <c r="F515" s="59">
        <v>1158328.96</v>
      </c>
      <c r="G515" s="26">
        <v>1145236.3600000001</v>
      </c>
      <c r="H515" s="26">
        <v>10954.43</v>
      </c>
      <c r="I515" s="26">
        <v>2138.17</v>
      </c>
      <c r="J515" s="21" t="s">
        <v>114</v>
      </c>
    </row>
    <row r="516" spans="1:10" ht="12.75" hidden="1" customHeight="1" outlineLevel="2" x14ac:dyDescent="0.2">
      <c r="A516" s="62"/>
      <c r="B516" s="58">
        <v>810005</v>
      </c>
      <c r="C516" s="60" t="s">
        <v>252</v>
      </c>
      <c r="D516" s="24" t="s">
        <v>217</v>
      </c>
      <c r="E516" s="25" t="s">
        <v>16</v>
      </c>
      <c r="F516" s="59">
        <v>0</v>
      </c>
      <c r="G516" s="26" t="s">
        <v>392</v>
      </c>
      <c r="H516" s="26" t="s">
        <v>392</v>
      </c>
      <c r="I516" s="26">
        <v>0</v>
      </c>
      <c r="J516" s="21" t="s">
        <v>393</v>
      </c>
    </row>
    <row r="517" spans="1:10" ht="12.75" customHeight="1" outlineLevel="2" x14ac:dyDescent="0.2">
      <c r="A517" s="62"/>
      <c r="B517" s="58">
        <v>810005</v>
      </c>
      <c r="C517" s="60" t="s">
        <v>253</v>
      </c>
      <c r="D517" s="24" t="s">
        <v>219</v>
      </c>
      <c r="E517" s="25" t="s">
        <v>16</v>
      </c>
      <c r="F517" s="59">
        <v>47542.26</v>
      </c>
      <c r="G517" s="26">
        <v>47004.89</v>
      </c>
      <c r="H517" s="26" t="s">
        <v>392</v>
      </c>
      <c r="I517" s="26">
        <v>537.37</v>
      </c>
      <c r="J517" s="21" t="s">
        <v>114</v>
      </c>
    </row>
    <row r="518" spans="1:10" ht="12.75" customHeight="1" outlineLevel="2" x14ac:dyDescent="0.2">
      <c r="A518" s="62"/>
      <c r="B518" s="58">
        <v>810005</v>
      </c>
      <c r="C518" s="60" t="s">
        <v>254</v>
      </c>
      <c r="D518" s="24" t="s">
        <v>221</v>
      </c>
      <c r="E518" s="25" t="s">
        <v>16</v>
      </c>
      <c r="F518" s="59">
        <v>136254.56</v>
      </c>
      <c r="G518" s="26">
        <v>134714.47</v>
      </c>
      <c r="H518" s="26" t="s">
        <v>392</v>
      </c>
      <c r="I518" s="26">
        <v>1540.09</v>
      </c>
      <c r="J518" s="21" t="s">
        <v>114</v>
      </c>
    </row>
    <row r="519" spans="1:10" ht="12.75" customHeight="1" outlineLevel="2" x14ac:dyDescent="0.2">
      <c r="A519" s="62"/>
      <c r="B519" s="58">
        <v>810005</v>
      </c>
      <c r="C519" s="60" t="s">
        <v>255</v>
      </c>
      <c r="D519" s="24" t="s">
        <v>223</v>
      </c>
      <c r="E519" s="25" t="s">
        <v>16</v>
      </c>
      <c r="F519" s="59">
        <v>65956.31</v>
      </c>
      <c r="G519" s="26">
        <v>65210.81</v>
      </c>
      <c r="H519" s="26" t="s">
        <v>392</v>
      </c>
      <c r="I519" s="26">
        <v>745.5</v>
      </c>
      <c r="J519" s="21" t="s">
        <v>114</v>
      </c>
    </row>
    <row r="520" spans="1:10" ht="12.75" customHeight="1" outlineLevel="2" x14ac:dyDescent="0.2">
      <c r="A520" s="62"/>
      <c r="B520" s="58">
        <v>810005</v>
      </c>
      <c r="C520" s="60" t="s">
        <v>256</v>
      </c>
      <c r="D520" s="24" t="s">
        <v>225</v>
      </c>
      <c r="E520" s="25" t="s">
        <v>16</v>
      </c>
      <c r="F520" s="59">
        <v>97427.12</v>
      </c>
      <c r="G520" s="26">
        <v>96325.9</v>
      </c>
      <c r="H520" s="26" t="s">
        <v>392</v>
      </c>
      <c r="I520" s="26">
        <v>1101.22</v>
      </c>
      <c r="J520" s="21" t="s">
        <v>114</v>
      </c>
    </row>
    <row r="521" spans="1:10" ht="12.75" hidden="1" customHeight="1" outlineLevel="2" x14ac:dyDescent="0.2">
      <c r="A521" s="62"/>
      <c r="B521" s="58">
        <v>810005</v>
      </c>
      <c r="C521" s="60" t="s">
        <v>257</v>
      </c>
      <c r="D521" s="24" t="s">
        <v>227</v>
      </c>
      <c r="E521" s="25" t="s">
        <v>16</v>
      </c>
      <c r="F521" s="59">
        <v>0</v>
      </c>
      <c r="G521" s="26" t="s">
        <v>392</v>
      </c>
      <c r="H521" s="26" t="s">
        <v>392</v>
      </c>
      <c r="I521" s="26">
        <v>0</v>
      </c>
      <c r="J521" s="21" t="s">
        <v>393</v>
      </c>
    </row>
    <row r="522" spans="1:10" ht="12.75" customHeight="1" outlineLevel="2" x14ac:dyDescent="0.2">
      <c r="A522" s="62"/>
      <c r="B522" s="58">
        <v>810005</v>
      </c>
      <c r="C522" s="60" t="s">
        <v>258</v>
      </c>
      <c r="D522" s="24" t="s">
        <v>229</v>
      </c>
      <c r="E522" s="25" t="s">
        <v>16</v>
      </c>
      <c r="F522" s="59">
        <v>117568.82</v>
      </c>
      <c r="G522" s="26">
        <v>116239.94</v>
      </c>
      <c r="H522" s="26" t="s">
        <v>392</v>
      </c>
      <c r="I522" s="26">
        <v>1328.88</v>
      </c>
      <c r="J522" s="21" t="s">
        <v>114</v>
      </c>
    </row>
    <row r="523" spans="1:10" ht="12.75" customHeight="1" outlineLevel="2" x14ac:dyDescent="0.2">
      <c r="A523" s="62"/>
      <c r="B523" s="58">
        <v>810005</v>
      </c>
      <c r="C523" s="60" t="s">
        <v>259</v>
      </c>
      <c r="D523" s="24" t="s">
        <v>231</v>
      </c>
      <c r="E523" s="25" t="s">
        <v>16</v>
      </c>
      <c r="F523" s="59">
        <v>51126.83</v>
      </c>
      <c r="G523" s="26">
        <v>50548.94</v>
      </c>
      <c r="H523" s="26" t="s">
        <v>392</v>
      </c>
      <c r="I523" s="26">
        <v>577.89</v>
      </c>
      <c r="J523" s="21" t="s">
        <v>114</v>
      </c>
    </row>
    <row r="524" spans="1:10" ht="12.75" customHeight="1" outlineLevel="2" x14ac:dyDescent="0.2">
      <c r="A524" s="62"/>
      <c r="B524" s="58">
        <v>810005</v>
      </c>
      <c r="C524" s="60" t="s">
        <v>260</v>
      </c>
      <c r="D524" s="24" t="s">
        <v>233</v>
      </c>
      <c r="E524" s="25" t="s">
        <v>16</v>
      </c>
      <c r="F524" s="59">
        <v>55420.480000000003</v>
      </c>
      <c r="G524" s="26">
        <v>54794.06</v>
      </c>
      <c r="H524" s="26" t="s">
        <v>392</v>
      </c>
      <c r="I524" s="26">
        <v>626.41999999999996</v>
      </c>
      <c r="J524" s="21" t="s">
        <v>114</v>
      </c>
    </row>
    <row r="525" spans="1:10" ht="12.75" customHeight="1" outlineLevel="2" x14ac:dyDescent="0.2">
      <c r="A525" s="62"/>
      <c r="B525" s="58">
        <v>810005</v>
      </c>
      <c r="C525" s="60" t="s">
        <v>261</v>
      </c>
      <c r="D525" s="24" t="s">
        <v>235</v>
      </c>
      <c r="E525" s="25" t="s">
        <v>16</v>
      </c>
      <c r="F525" s="59">
        <v>43544.06</v>
      </c>
      <c r="G525" s="26">
        <v>43051.88</v>
      </c>
      <c r="H525" s="26" t="s">
        <v>392</v>
      </c>
      <c r="I525" s="26">
        <v>492.18</v>
      </c>
      <c r="J525" s="21" t="s">
        <v>114</v>
      </c>
    </row>
    <row r="526" spans="1:10" ht="12.75" customHeight="1" outlineLevel="2" x14ac:dyDescent="0.2">
      <c r="A526" s="62"/>
      <c r="B526" s="58">
        <v>810005</v>
      </c>
      <c r="C526" s="60" t="s">
        <v>262</v>
      </c>
      <c r="D526" s="24" t="s">
        <v>237</v>
      </c>
      <c r="E526" s="25" t="s">
        <v>16</v>
      </c>
      <c r="F526" s="59">
        <v>95427.74</v>
      </c>
      <c r="G526" s="26">
        <v>94349.119999999995</v>
      </c>
      <c r="H526" s="26" t="s">
        <v>392</v>
      </c>
      <c r="I526" s="26">
        <v>1078.6199999999999</v>
      </c>
      <c r="J526" s="21" t="s">
        <v>114</v>
      </c>
    </row>
    <row r="527" spans="1:10" ht="12.75" customHeight="1" outlineLevel="2" x14ac:dyDescent="0.2">
      <c r="A527" s="62"/>
      <c r="B527" s="58">
        <v>810005</v>
      </c>
      <c r="C527" s="60" t="s">
        <v>263</v>
      </c>
      <c r="D527" s="24" t="s">
        <v>239</v>
      </c>
      <c r="E527" s="25" t="s">
        <v>16</v>
      </c>
      <c r="F527" s="59">
        <v>24095.86</v>
      </c>
      <c r="G527" s="26">
        <v>23823.5</v>
      </c>
      <c r="H527" s="26" t="s">
        <v>392</v>
      </c>
      <c r="I527" s="26">
        <v>272.36</v>
      </c>
      <c r="J527" s="21" t="s">
        <v>114</v>
      </c>
    </row>
    <row r="528" spans="1:10" ht="12.75" customHeight="1" outlineLevel="2" x14ac:dyDescent="0.2">
      <c r="A528" s="62"/>
      <c r="B528" s="58">
        <v>810005</v>
      </c>
      <c r="C528" s="60" t="s">
        <v>264</v>
      </c>
      <c r="D528" s="24" t="s">
        <v>241</v>
      </c>
      <c r="E528" s="25" t="s">
        <v>16</v>
      </c>
      <c r="F528" s="59">
        <v>45297.71</v>
      </c>
      <c r="G528" s="26">
        <v>44785.71</v>
      </c>
      <c r="H528" s="26" t="s">
        <v>392</v>
      </c>
      <c r="I528" s="26">
        <v>512</v>
      </c>
      <c r="J528" s="21" t="s">
        <v>114</v>
      </c>
    </row>
    <row r="529" spans="1:10" ht="12.75" customHeight="1" outlineLevel="2" x14ac:dyDescent="0.2">
      <c r="A529" s="62"/>
      <c r="B529" s="58">
        <v>810005</v>
      </c>
      <c r="C529" s="60" t="s">
        <v>265</v>
      </c>
      <c r="D529" s="24" t="s">
        <v>243</v>
      </c>
      <c r="E529" s="25" t="s">
        <v>16</v>
      </c>
      <c r="F529" s="59">
        <v>110035.67</v>
      </c>
      <c r="G529" s="26">
        <v>108791.94</v>
      </c>
      <c r="H529" s="26" t="s">
        <v>392</v>
      </c>
      <c r="I529" s="26">
        <v>1243.73</v>
      </c>
      <c r="J529" s="21" t="s">
        <v>114</v>
      </c>
    </row>
    <row r="530" spans="1:10" ht="12.75" customHeight="1" outlineLevel="2" x14ac:dyDescent="0.2">
      <c r="A530" s="62"/>
      <c r="B530" s="58">
        <v>810005</v>
      </c>
      <c r="C530" s="60" t="s">
        <v>266</v>
      </c>
      <c r="D530" s="24" t="s">
        <v>245</v>
      </c>
      <c r="E530" s="25" t="s">
        <v>16</v>
      </c>
      <c r="F530" s="59">
        <v>163819.64000000001</v>
      </c>
      <c r="G530" s="26">
        <v>161967.99</v>
      </c>
      <c r="H530" s="26" t="s">
        <v>392</v>
      </c>
      <c r="I530" s="26">
        <v>1851.65</v>
      </c>
      <c r="J530" s="21" t="s">
        <v>114</v>
      </c>
    </row>
    <row r="531" spans="1:10" ht="12.75" hidden="1" customHeight="1" outlineLevel="2" x14ac:dyDescent="0.2">
      <c r="A531" s="63"/>
      <c r="B531" s="58">
        <v>810005</v>
      </c>
      <c r="C531" s="60" t="s">
        <v>267</v>
      </c>
      <c r="D531" s="24" t="s">
        <v>247</v>
      </c>
      <c r="E531" s="25" t="s">
        <v>16</v>
      </c>
      <c r="F531" s="59">
        <v>0</v>
      </c>
      <c r="G531" s="26" t="s">
        <v>392</v>
      </c>
      <c r="H531" s="26" t="s">
        <v>392</v>
      </c>
      <c r="I531" s="26">
        <v>0</v>
      </c>
      <c r="J531" s="21" t="s">
        <v>393</v>
      </c>
    </row>
    <row r="532" spans="1:10" ht="12.75" customHeight="1" outlineLevel="2" x14ac:dyDescent="0.2">
      <c r="A532" s="61">
        <v>810113</v>
      </c>
      <c r="B532" s="58">
        <v>810113</v>
      </c>
      <c r="C532" s="17" t="s">
        <v>111</v>
      </c>
      <c r="D532" s="18" t="s">
        <v>250</v>
      </c>
      <c r="E532" s="19" t="s">
        <v>16</v>
      </c>
      <c r="F532" s="59">
        <v>3541569.5500000007</v>
      </c>
      <c r="G532" s="59">
        <v>3530018.8400000003</v>
      </c>
      <c r="H532" s="59">
        <v>0</v>
      </c>
      <c r="I532" s="59">
        <v>11550.71</v>
      </c>
      <c r="J532" s="21" t="s">
        <v>114</v>
      </c>
    </row>
    <row r="533" spans="1:10" ht="12.75" customHeight="1" outlineLevel="2" x14ac:dyDescent="0.2">
      <c r="A533" s="62"/>
      <c r="B533" s="58">
        <v>810113</v>
      </c>
      <c r="C533" s="60" t="s">
        <v>251</v>
      </c>
      <c r="D533" s="24" t="s">
        <v>215</v>
      </c>
      <c r="E533" s="25" t="s">
        <v>16</v>
      </c>
      <c r="F533" s="59">
        <v>1227850.5</v>
      </c>
      <c r="G533" s="26">
        <v>1224585.03</v>
      </c>
      <c r="H533" s="26" t="s">
        <v>392</v>
      </c>
      <c r="I533" s="26">
        <v>3265.47</v>
      </c>
      <c r="J533" s="21" t="s">
        <v>114</v>
      </c>
    </row>
    <row r="534" spans="1:10" ht="12.75" hidden="1" customHeight="1" outlineLevel="2" x14ac:dyDescent="0.2">
      <c r="A534" s="62"/>
      <c r="B534" s="58">
        <v>810113</v>
      </c>
      <c r="C534" s="60" t="s">
        <v>252</v>
      </c>
      <c r="D534" s="24" t="s">
        <v>217</v>
      </c>
      <c r="E534" s="25" t="s">
        <v>16</v>
      </c>
      <c r="F534" s="59">
        <v>0</v>
      </c>
      <c r="G534" s="26" t="s">
        <v>392</v>
      </c>
      <c r="H534" s="26" t="s">
        <v>392</v>
      </c>
      <c r="I534" s="26">
        <v>0</v>
      </c>
      <c r="J534" s="21" t="s">
        <v>393</v>
      </c>
    </row>
    <row r="535" spans="1:10" ht="12.75" customHeight="1" outlineLevel="2" x14ac:dyDescent="0.2">
      <c r="A535" s="62"/>
      <c r="B535" s="58">
        <v>810113</v>
      </c>
      <c r="C535" s="60" t="s">
        <v>253</v>
      </c>
      <c r="D535" s="24" t="s">
        <v>219</v>
      </c>
      <c r="E535" s="25" t="s">
        <v>16</v>
      </c>
      <c r="F535" s="59">
        <v>2137.6</v>
      </c>
      <c r="G535" s="26" t="s">
        <v>392</v>
      </c>
      <c r="H535" s="26" t="s">
        <v>392</v>
      </c>
      <c r="I535" s="26">
        <v>2137.6</v>
      </c>
      <c r="J535" s="21" t="s">
        <v>114</v>
      </c>
    </row>
    <row r="536" spans="1:10" ht="12.75" customHeight="1" outlineLevel="2" x14ac:dyDescent="0.2">
      <c r="A536" s="62"/>
      <c r="B536" s="58">
        <v>810113</v>
      </c>
      <c r="C536" s="60" t="s">
        <v>254</v>
      </c>
      <c r="D536" s="24" t="s">
        <v>221</v>
      </c>
      <c r="E536" s="25" t="s">
        <v>16</v>
      </c>
      <c r="F536" s="59">
        <v>148488.38</v>
      </c>
      <c r="G536" s="26">
        <v>148093.48000000001</v>
      </c>
      <c r="H536" s="26" t="s">
        <v>392</v>
      </c>
      <c r="I536" s="26">
        <v>394.9</v>
      </c>
      <c r="J536" s="21" t="s">
        <v>114</v>
      </c>
    </row>
    <row r="537" spans="1:10" ht="12.75" customHeight="1" outlineLevel="2" x14ac:dyDescent="0.2">
      <c r="A537" s="62"/>
      <c r="B537" s="58">
        <v>810113</v>
      </c>
      <c r="C537" s="60" t="s">
        <v>255</v>
      </c>
      <c r="D537" s="24" t="s">
        <v>223</v>
      </c>
      <c r="E537" s="25" t="s">
        <v>16</v>
      </c>
      <c r="F537" s="59">
        <v>438798.89</v>
      </c>
      <c r="G537" s="26">
        <v>437631.91</v>
      </c>
      <c r="H537" s="26" t="s">
        <v>392</v>
      </c>
      <c r="I537" s="26">
        <v>1166.98</v>
      </c>
      <c r="J537" s="21" t="s">
        <v>114</v>
      </c>
    </row>
    <row r="538" spans="1:10" ht="12.75" customHeight="1" outlineLevel="2" x14ac:dyDescent="0.2">
      <c r="A538" s="62"/>
      <c r="B538" s="58">
        <v>810113</v>
      </c>
      <c r="C538" s="60" t="s">
        <v>256</v>
      </c>
      <c r="D538" s="24" t="s">
        <v>225</v>
      </c>
      <c r="E538" s="25" t="s">
        <v>16</v>
      </c>
      <c r="F538" s="59">
        <v>80709.710000000006</v>
      </c>
      <c r="G538" s="26">
        <v>80495.06</v>
      </c>
      <c r="H538" s="26" t="s">
        <v>392</v>
      </c>
      <c r="I538" s="26">
        <v>214.65</v>
      </c>
      <c r="J538" s="21" t="s">
        <v>114</v>
      </c>
    </row>
    <row r="539" spans="1:10" ht="12.75" hidden="1" customHeight="1" outlineLevel="2" x14ac:dyDescent="0.2">
      <c r="A539" s="62"/>
      <c r="B539" s="58">
        <v>810113</v>
      </c>
      <c r="C539" s="60" t="s">
        <v>257</v>
      </c>
      <c r="D539" s="24" t="s">
        <v>227</v>
      </c>
      <c r="E539" s="25" t="s">
        <v>16</v>
      </c>
      <c r="F539" s="59">
        <v>0</v>
      </c>
      <c r="G539" s="26" t="s">
        <v>392</v>
      </c>
      <c r="H539" s="26" t="s">
        <v>392</v>
      </c>
      <c r="I539" s="26">
        <v>0</v>
      </c>
      <c r="J539" s="21" t="s">
        <v>393</v>
      </c>
    </row>
    <row r="540" spans="1:10" ht="12.75" customHeight="1" outlineLevel="2" x14ac:dyDescent="0.2">
      <c r="A540" s="62"/>
      <c r="B540" s="58">
        <v>810113</v>
      </c>
      <c r="C540" s="60" t="s">
        <v>258</v>
      </c>
      <c r="D540" s="24" t="s">
        <v>229</v>
      </c>
      <c r="E540" s="25" t="s">
        <v>16</v>
      </c>
      <c r="F540" s="59">
        <v>320169.2</v>
      </c>
      <c r="G540" s="26">
        <v>319317.71000000002</v>
      </c>
      <c r="H540" s="26" t="s">
        <v>392</v>
      </c>
      <c r="I540" s="26">
        <v>851.49</v>
      </c>
      <c r="J540" s="21" t="s">
        <v>114</v>
      </c>
    </row>
    <row r="541" spans="1:10" ht="12.75" customHeight="1" outlineLevel="2" x14ac:dyDescent="0.2">
      <c r="A541" s="62"/>
      <c r="B541" s="58">
        <v>810113</v>
      </c>
      <c r="C541" s="60" t="s">
        <v>259</v>
      </c>
      <c r="D541" s="24" t="s">
        <v>231</v>
      </c>
      <c r="E541" s="25" t="s">
        <v>16</v>
      </c>
      <c r="F541" s="59">
        <v>19309.64</v>
      </c>
      <c r="G541" s="26">
        <v>19258.29</v>
      </c>
      <c r="H541" s="26" t="s">
        <v>392</v>
      </c>
      <c r="I541" s="26">
        <v>51.35</v>
      </c>
      <c r="J541" s="21" t="s">
        <v>114</v>
      </c>
    </row>
    <row r="542" spans="1:10" ht="12.75" customHeight="1" outlineLevel="2" x14ac:dyDescent="0.2">
      <c r="A542" s="62"/>
      <c r="B542" s="58">
        <v>810113</v>
      </c>
      <c r="C542" s="60" t="s">
        <v>260</v>
      </c>
      <c r="D542" s="24" t="s">
        <v>233</v>
      </c>
      <c r="E542" s="25" t="s">
        <v>16</v>
      </c>
      <c r="F542" s="59">
        <v>307109.90999999997</v>
      </c>
      <c r="G542" s="26">
        <v>306293.15000000002</v>
      </c>
      <c r="H542" s="26" t="s">
        <v>392</v>
      </c>
      <c r="I542" s="26">
        <v>816.76</v>
      </c>
      <c r="J542" s="21" t="s">
        <v>114</v>
      </c>
    </row>
    <row r="543" spans="1:10" ht="12.75" customHeight="1" outlineLevel="2" x14ac:dyDescent="0.2">
      <c r="A543" s="62"/>
      <c r="B543" s="58">
        <v>810113</v>
      </c>
      <c r="C543" s="60" t="s">
        <v>261</v>
      </c>
      <c r="D543" s="24" t="s">
        <v>235</v>
      </c>
      <c r="E543" s="25" t="s">
        <v>16</v>
      </c>
      <c r="F543" s="59">
        <v>133186.41</v>
      </c>
      <c r="G543" s="26">
        <v>132832.20000000001</v>
      </c>
      <c r="H543" s="26" t="s">
        <v>392</v>
      </c>
      <c r="I543" s="26">
        <v>354.21</v>
      </c>
      <c r="J543" s="21" t="s">
        <v>114</v>
      </c>
    </row>
    <row r="544" spans="1:10" ht="12.75" customHeight="1" outlineLevel="2" x14ac:dyDescent="0.2">
      <c r="A544" s="62"/>
      <c r="B544" s="58">
        <v>810113</v>
      </c>
      <c r="C544" s="60" t="s">
        <v>262</v>
      </c>
      <c r="D544" s="24" t="s">
        <v>237</v>
      </c>
      <c r="E544" s="25" t="s">
        <v>16</v>
      </c>
      <c r="F544" s="59">
        <v>69690.36</v>
      </c>
      <c r="G544" s="26">
        <v>69505.02</v>
      </c>
      <c r="H544" s="26" t="s">
        <v>392</v>
      </c>
      <c r="I544" s="26">
        <v>185.34</v>
      </c>
      <c r="J544" s="21" t="s">
        <v>114</v>
      </c>
    </row>
    <row r="545" spans="1:10" ht="12.75" customHeight="1" outlineLevel="2" x14ac:dyDescent="0.2">
      <c r="A545" s="62"/>
      <c r="B545" s="58">
        <v>810113</v>
      </c>
      <c r="C545" s="60" t="s">
        <v>263</v>
      </c>
      <c r="D545" s="24" t="s">
        <v>239</v>
      </c>
      <c r="E545" s="25" t="s">
        <v>16</v>
      </c>
      <c r="F545" s="59">
        <v>4101.97</v>
      </c>
      <c r="G545" s="26">
        <v>4091.06</v>
      </c>
      <c r="H545" s="26" t="s">
        <v>392</v>
      </c>
      <c r="I545" s="26">
        <v>10.91</v>
      </c>
      <c r="J545" s="21" t="s">
        <v>114</v>
      </c>
    </row>
    <row r="546" spans="1:10" ht="12.75" customHeight="1" outlineLevel="2" x14ac:dyDescent="0.2">
      <c r="A546" s="62"/>
      <c r="B546" s="58">
        <v>810113</v>
      </c>
      <c r="C546" s="60" t="s">
        <v>264</v>
      </c>
      <c r="D546" s="24" t="s">
        <v>241</v>
      </c>
      <c r="E546" s="25" t="s">
        <v>16</v>
      </c>
      <c r="F546" s="59">
        <v>256041.87</v>
      </c>
      <c r="G546" s="26">
        <v>255360.93</v>
      </c>
      <c r="H546" s="26" t="s">
        <v>392</v>
      </c>
      <c r="I546" s="26">
        <v>680.94</v>
      </c>
      <c r="J546" s="21" t="s">
        <v>114</v>
      </c>
    </row>
    <row r="547" spans="1:10" ht="12.75" customHeight="1" outlineLevel="2" x14ac:dyDescent="0.2">
      <c r="A547" s="62"/>
      <c r="B547" s="58">
        <v>810113</v>
      </c>
      <c r="C547" s="60" t="s">
        <v>265</v>
      </c>
      <c r="D547" s="24" t="s">
        <v>243</v>
      </c>
      <c r="E547" s="25" t="s">
        <v>16</v>
      </c>
      <c r="F547" s="59">
        <v>385189.36</v>
      </c>
      <c r="G547" s="26">
        <v>384164.95</v>
      </c>
      <c r="H547" s="26" t="s">
        <v>392</v>
      </c>
      <c r="I547" s="26">
        <v>1024.4100000000001</v>
      </c>
      <c r="J547" s="21" t="s">
        <v>114</v>
      </c>
    </row>
    <row r="548" spans="1:10" ht="12.75" customHeight="1" outlineLevel="2" x14ac:dyDescent="0.2">
      <c r="A548" s="62"/>
      <c r="B548" s="58">
        <v>810113</v>
      </c>
      <c r="C548" s="60" t="s">
        <v>266</v>
      </c>
      <c r="D548" s="24" t="s">
        <v>245</v>
      </c>
      <c r="E548" s="25" t="s">
        <v>16</v>
      </c>
      <c r="F548" s="59">
        <v>148785.75</v>
      </c>
      <c r="G548" s="26">
        <v>148390.04999999999</v>
      </c>
      <c r="H548" s="26" t="s">
        <v>392</v>
      </c>
      <c r="I548" s="26">
        <v>395.7</v>
      </c>
      <c r="J548" s="21" t="s">
        <v>114</v>
      </c>
    </row>
    <row r="549" spans="1:10" ht="12.75" hidden="1" customHeight="1" outlineLevel="2" x14ac:dyDescent="0.2">
      <c r="A549" s="63"/>
      <c r="B549" s="58">
        <v>810113</v>
      </c>
      <c r="C549" s="60" t="s">
        <v>267</v>
      </c>
      <c r="D549" s="24" t="s">
        <v>247</v>
      </c>
      <c r="E549" s="25" t="s">
        <v>16</v>
      </c>
      <c r="F549" s="59">
        <v>0</v>
      </c>
      <c r="G549" s="26" t="s">
        <v>392</v>
      </c>
      <c r="H549" s="26" t="s">
        <v>392</v>
      </c>
      <c r="I549" s="26">
        <v>0</v>
      </c>
      <c r="J549" s="21" t="s">
        <v>393</v>
      </c>
    </row>
    <row r="550" spans="1:10" ht="12.75" customHeight="1" outlineLevel="2" x14ac:dyDescent="0.2">
      <c r="A550" s="61">
        <v>810122</v>
      </c>
      <c r="B550" s="58">
        <v>810122</v>
      </c>
      <c r="C550" s="17" t="s">
        <v>280</v>
      </c>
      <c r="D550" s="18" t="s">
        <v>250</v>
      </c>
      <c r="E550" s="19" t="s">
        <v>16</v>
      </c>
      <c r="F550" s="59">
        <v>13779022.250000002</v>
      </c>
      <c r="G550" s="59">
        <v>12008702.049999999</v>
      </c>
      <c r="H550" s="59">
        <v>984112.76</v>
      </c>
      <c r="I550" s="59">
        <v>786207.44000000018</v>
      </c>
      <c r="J550" s="21" t="s">
        <v>114</v>
      </c>
    </row>
    <row r="551" spans="1:10" ht="12.75" hidden="1" customHeight="1" outlineLevel="2" x14ac:dyDescent="0.2">
      <c r="A551" s="62"/>
      <c r="B551" s="58">
        <v>810122</v>
      </c>
      <c r="C551" s="60" t="s">
        <v>251</v>
      </c>
      <c r="D551" s="24" t="s">
        <v>215</v>
      </c>
      <c r="E551" s="25" t="s">
        <v>16</v>
      </c>
      <c r="F551" s="59">
        <v>0</v>
      </c>
      <c r="G551" s="26" t="s">
        <v>392</v>
      </c>
      <c r="H551" s="26" t="s">
        <v>392</v>
      </c>
      <c r="I551" s="26">
        <v>0</v>
      </c>
      <c r="J551" s="21" t="s">
        <v>393</v>
      </c>
    </row>
    <row r="552" spans="1:10" ht="12.75" hidden="1" customHeight="1" outlineLevel="2" x14ac:dyDescent="0.2">
      <c r="A552" s="62"/>
      <c r="B552" s="58">
        <v>810122</v>
      </c>
      <c r="C552" s="60" t="s">
        <v>252</v>
      </c>
      <c r="D552" s="24" t="s">
        <v>217</v>
      </c>
      <c r="E552" s="25" t="s">
        <v>16</v>
      </c>
      <c r="F552" s="59">
        <v>0</v>
      </c>
      <c r="G552" s="26" t="s">
        <v>392</v>
      </c>
      <c r="H552" s="26" t="s">
        <v>392</v>
      </c>
      <c r="I552" s="26">
        <v>0</v>
      </c>
      <c r="J552" s="21" t="s">
        <v>393</v>
      </c>
    </row>
    <row r="553" spans="1:10" ht="12.75" customHeight="1" outlineLevel="2" x14ac:dyDescent="0.2">
      <c r="A553" s="62"/>
      <c r="B553" s="58">
        <v>810122</v>
      </c>
      <c r="C553" s="60" t="s">
        <v>253</v>
      </c>
      <c r="D553" s="24" t="s">
        <v>219</v>
      </c>
      <c r="E553" s="25" t="s">
        <v>16</v>
      </c>
      <c r="F553" s="59">
        <v>88714.31</v>
      </c>
      <c r="G553" s="26">
        <v>77316.350000000006</v>
      </c>
      <c r="H553" s="26">
        <v>6336.07</v>
      </c>
      <c r="I553" s="26">
        <v>5061.8900000000003</v>
      </c>
      <c r="J553" s="21" t="s">
        <v>114</v>
      </c>
    </row>
    <row r="554" spans="1:10" ht="12.75" customHeight="1" outlineLevel="2" x14ac:dyDescent="0.2">
      <c r="A554" s="62"/>
      <c r="B554" s="58">
        <v>810122</v>
      </c>
      <c r="C554" s="60" t="s">
        <v>254</v>
      </c>
      <c r="D554" s="24" t="s">
        <v>221</v>
      </c>
      <c r="E554" s="25" t="s">
        <v>16</v>
      </c>
      <c r="F554" s="59">
        <v>5498289.9500000002</v>
      </c>
      <c r="G554" s="26">
        <v>4791873.08</v>
      </c>
      <c r="H554" s="26">
        <v>392693.85</v>
      </c>
      <c r="I554" s="26">
        <v>313723.02</v>
      </c>
      <c r="J554" s="21" t="s">
        <v>114</v>
      </c>
    </row>
    <row r="555" spans="1:10" ht="12.75" customHeight="1" outlineLevel="2" x14ac:dyDescent="0.2">
      <c r="A555" s="62"/>
      <c r="B555" s="58">
        <v>810122</v>
      </c>
      <c r="C555" s="60" t="s">
        <v>255</v>
      </c>
      <c r="D555" s="24" t="s">
        <v>223</v>
      </c>
      <c r="E555" s="25" t="s">
        <v>16</v>
      </c>
      <c r="F555" s="59">
        <v>5087897.82</v>
      </c>
      <c r="G555" s="26">
        <v>4434207.88</v>
      </c>
      <c r="H555" s="26">
        <v>363383.2</v>
      </c>
      <c r="I555" s="26">
        <v>290306.74</v>
      </c>
      <c r="J555" s="21" t="s">
        <v>114</v>
      </c>
    </row>
    <row r="556" spans="1:10" ht="12.75" customHeight="1" outlineLevel="2" x14ac:dyDescent="0.2">
      <c r="A556" s="62"/>
      <c r="B556" s="58">
        <v>810122</v>
      </c>
      <c r="C556" s="60" t="s">
        <v>256</v>
      </c>
      <c r="D556" s="24" t="s">
        <v>225</v>
      </c>
      <c r="E556" s="25" t="s">
        <v>16</v>
      </c>
      <c r="F556" s="59">
        <v>500212.46</v>
      </c>
      <c r="G556" s="26">
        <v>435945.47</v>
      </c>
      <c r="H556" s="26">
        <v>35725.72</v>
      </c>
      <c r="I556" s="26">
        <v>28541.27</v>
      </c>
      <c r="J556" s="21" t="s">
        <v>114</v>
      </c>
    </row>
    <row r="557" spans="1:10" ht="12.75" hidden="1" customHeight="1" outlineLevel="2" x14ac:dyDescent="0.2">
      <c r="A557" s="62"/>
      <c r="B557" s="58">
        <v>810122</v>
      </c>
      <c r="C557" s="60" t="s">
        <v>257</v>
      </c>
      <c r="D557" s="24" t="s">
        <v>227</v>
      </c>
      <c r="E557" s="25" t="s">
        <v>16</v>
      </c>
      <c r="F557" s="59">
        <v>0</v>
      </c>
      <c r="G557" s="26" t="s">
        <v>392</v>
      </c>
      <c r="H557" s="26" t="s">
        <v>392</v>
      </c>
      <c r="I557" s="26">
        <v>0</v>
      </c>
      <c r="J557" s="21" t="s">
        <v>393</v>
      </c>
    </row>
    <row r="558" spans="1:10" ht="12.75" customHeight="1" outlineLevel="2" x14ac:dyDescent="0.2">
      <c r="A558" s="62"/>
      <c r="B558" s="58">
        <v>810122</v>
      </c>
      <c r="C558" s="60" t="s">
        <v>258</v>
      </c>
      <c r="D558" s="24" t="s">
        <v>229</v>
      </c>
      <c r="E558" s="25" t="s">
        <v>16</v>
      </c>
      <c r="F558" s="59">
        <v>584394.59</v>
      </c>
      <c r="G558" s="26">
        <v>509311.94</v>
      </c>
      <c r="H558" s="26">
        <v>41738.1</v>
      </c>
      <c r="I558" s="26">
        <v>33344.550000000003</v>
      </c>
      <c r="J558" s="21" t="s">
        <v>114</v>
      </c>
    </row>
    <row r="559" spans="1:10" ht="12.75" customHeight="1" outlineLevel="2" x14ac:dyDescent="0.2">
      <c r="A559" s="62"/>
      <c r="B559" s="58">
        <v>810122</v>
      </c>
      <c r="C559" s="60" t="s">
        <v>259</v>
      </c>
      <c r="D559" s="24" t="s">
        <v>231</v>
      </c>
      <c r="E559" s="25" t="s">
        <v>16</v>
      </c>
      <c r="F559" s="59">
        <v>349905.94</v>
      </c>
      <c r="G559" s="26">
        <v>304950.24</v>
      </c>
      <c r="H559" s="26">
        <v>24990.66</v>
      </c>
      <c r="I559" s="26">
        <v>19965.04</v>
      </c>
      <c r="J559" s="21" t="s">
        <v>114</v>
      </c>
    </row>
    <row r="560" spans="1:10" ht="12.75" customHeight="1" outlineLevel="2" x14ac:dyDescent="0.2">
      <c r="A560" s="62"/>
      <c r="B560" s="58">
        <v>810122</v>
      </c>
      <c r="C560" s="60" t="s">
        <v>260</v>
      </c>
      <c r="D560" s="24" t="s">
        <v>233</v>
      </c>
      <c r="E560" s="25" t="s">
        <v>16</v>
      </c>
      <c r="F560" s="59">
        <v>378190.4</v>
      </c>
      <c r="G560" s="26">
        <v>329600.73</v>
      </c>
      <c r="H560" s="26">
        <v>27010.77</v>
      </c>
      <c r="I560" s="26">
        <v>21578.9</v>
      </c>
      <c r="J560" s="21" t="s">
        <v>114</v>
      </c>
    </row>
    <row r="561" spans="1:10" ht="12.75" customHeight="1" outlineLevel="2" x14ac:dyDescent="0.2">
      <c r="A561" s="62"/>
      <c r="B561" s="58">
        <v>810122</v>
      </c>
      <c r="C561" s="60" t="s">
        <v>261</v>
      </c>
      <c r="D561" s="24" t="s">
        <v>235</v>
      </c>
      <c r="E561" s="25" t="s">
        <v>16</v>
      </c>
      <c r="F561" s="59">
        <v>120922.05</v>
      </c>
      <c r="G561" s="26">
        <v>105386.06</v>
      </c>
      <c r="H561" s="26">
        <v>8636.3799999999992</v>
      </c>
      <c r="I561" s="26">
        <v>6899.61</v>
      </c>
      <c r="J561" s="21" t="s">
        <v>114</v>
      </c>
    </row>
    <row r="562" spans="1:10" ht="12.75" customHeight="1" outlineLevel="2" x14ac:dyDescent="0.2">
      <c r="A562" s="62"/>
      <c r="B562" s="58">
        <v>810122</v>
      </c>
      <c r="C562" s="60" t="s">
        <v>262</v>
      </c>
      <c r="D562" s="24" t="s">
        <v>237</v>
      </c>
      <c r="E562" s="25" t="s">
        <v>16</v>
      </c>
      <c r="F562" s="59">
        <v>467587.5</v>
      </c>
      <c r="G562" s="26">
        <v>407512.15</v>
      </c>
      <c r="H562" s="26">
        <v>33395.61</v>
      </c>
      <c r="I562" s="26">
        <v>26679.74</v>
      </c>
      <c r="J562" s="21" t="s">
        <v>114</v>
      </c>
    </row>
    <row r="563" spans="1:10" ht="12.75" customHeight="1" outlineLevel="2" x14ac:dyDescent="0.2">
      <c r="A563" s="62"/>
      <c r="B563" s="58">
        <v>810122</v>
      </c>
      <c r="C563" s="60" t="s">
        <v>263</v>
      </c>
      <c r="D563" s="24" t="s">
        <v>239</v>
      </c>
      <c r="E563" s="25" t="s">
        <v>16</v>
      </c>
      <c r="F563" s="59">
        <v>124162.21</v>
      </c>
      <c r="G563" s="26">
        <v>108209.93</v>
      </c>
      <c r="H563" s="26">
        <v>8867.7999999999993</v>
      </c>
      <c r="I563" s="26">
        <v>7084.48</v>
      </c>
      <c r="J563" s="21" t="s">
        <v>114</v>
      </c>
    </row>
    <row r="564" spans="1:10" ht="12.75" customHeight="1" outlineLevel="2" x14ac:dyDescent="0.2">
      <c r="A564" s="62"/>
      <c r="B564" s="58">
        <v>810122</v>
      </c>
      <c r="C564" s="60" t="s">
        <v>264</v>
      </c>
      <c r="D564" s="24" t="s">
        <v>241</v>
      </c>
      <c r="E564" s="25" t="s">
        <v>16</v>
      </c>
      <c r="F564" s="59">
        <v>332914.99</v>
      </c>
      <c r="G564" s="26">
        <v>290142.28000000003</v>
      </c>
      <c r="H564" s="26">
        <v>23777.15</v>
      </c>
      <c r="I564" s="26">
        <v>18995.560000000001</v>
      </c>
      <c r="J564" s="21" t="s">
        <v>114</v>
      </c>
    </row>
    <row r="565" spans="1:10" ht="12.75" customHeight="1" outlineLevel="2" x14ac:dyDescent="0.2">
      <c r="A565" s="62"/>
      <c r="B565" s="58">
        <v>810122</v>
      </c>
      <c r="C565" s="60" t="s">
        <v>265</v>
      </c>
      <c r="D565" s="24" t="s">
        <v>243</v>
      </c>
      <c r="E565" s="25" t="s">
        <v>16</v>
      </c>
      <c r="F565" s="59">
        <v>245830.03</v>
      </c>
      <c r="G565" s="26">
        <v>214245.94</v>
      </c>
      <c r="H565" s="26">
        <v>17557.45</v>
      </c>
      <c r="I565" s="26">
        <v>14026.64</v>
      </c>
      <c r="J565" s="21" t="s">
        <v>114</v>
      </c>
    </row>
    <row r="566" spans="1:10" ht="12.75" hidden="1" customHeight="1" outlineLevel="2" x14ac:dyDescent="0.2">
      <c r="A566" s="62"/>
      <c r="B566" s="58">
        <v>810122</v>
      </c>
      <c r="C566" s="60" t="s">
        <v>266</v>
      </c>
      <c r="D566" s="24" t="s">
        <v>245</v>
      </c>
      <c r="E566" s="25" t="s">
        <v>16</v>
      </c>
      <c r="F566" s="59">
        <v>0</v>
      </c>
      <c r="G566" s="26" t="s">
        <v>392</v>
      </c>
      <c r="H566" s="26" t="s">
        <v>392</v>
      </c>
      <c r="I566" s="26">
        <v>0</v>
      </c>
      <c r="J566" s="21" t="s">
        <v>393</v>
      </c>
    </row>
    <row r="567" spans="1:10" ht="12.75" hidden="1" customHeight="1" outlineLevel="2" x14ac:dyDescent="0.2">
      <c r="A567" s="63"/>
      <c r="B567" s="58">
        <v>810122</v>
      </c>
      <c r="C567" s="60" t="s">
        <v>267</v>
      </c>
      <c r="D567" s="24" t="s">
        <v>247</v>
      </c>
      <c r="E567" s="25" t="s">
        <v>16</v>
      </c>
      <c r="F567" s="59">
        <v>0</v>
      </c>
      <c r="G567" s="26" t="s">
        <v>392</v>
      </c>
      <c r="H567" s="26" t="s">
        <v>392</v>
      </c>
      <c r="I567" s="26">
        <v>0</v>
      </c>
      <c r="J567" s="21" t="s">
        <v>393</v>
      </c>
    </row>
    <row r="568" spans="1:10" ht="12.75" customHeight="1" outlineLevel="2" x14ac:dyDescent="0.2">
      <c r="A568" s="61">
        <v>810123</v>
      </c>
      <c r="B568" s="58">
        <v>810123</v>
      </c>
      <c r="C568" s="17" t="s">
        <v>281</v>
      </c>
      <c r="D568" s="18" t="s">
        <v>250</v>
      </c>
      <c r="E568" s="19" t="s">
        <v>16</v>
      </c>
      <c r="F568" s="59">
        <v>9021039.7999999989</v>
      </c>
      <c r="G568" s="59">
        <v>7479502.7899999991</v>
      </c>
      <c r="H568" s="59">
        <v>573343.61</v>
      </c>
      <c r="I568" s="59">
        <v>968193.40000000014</v>
      </c>
      <c r="J568" s="21" t="s">
        <v>114</v>
      </c>
    </row>
    <row r="569" spans="1:10" ht="12.75" customHeight="1" outlineLevel="2" x14ac:dyDescent="0.2">
      <c r="A569" s="62"/>
      <c r="B569" s="58">
        <v>810123</v>
      </c>
      <c r="C569" s="60" t="s">
        <v>251</v>
      </c>
      <c r="D569" s="24" t="s">
        <v>215</v>
      </c>
      <c r="E569" s="25" t="s">
        <v>16</v>
      </c>
      <c r="F569" s="59">
        <v>2371833.92</v>
      </c>
      <c r="G569" s="26">
        <v>1966529.22</v>
      </c>
      <c r="H569" s="26">
        <v>150744.9</v>
      </c>
      <c r="I569" s="26">
        <v>254559.8</v>
      </c>
      <c r="J569" s="21" t="s">
        <v>114</v>
      </c>
    </row>
    <row r="570" spans="1:10" ht="12.75" hidden="1" customHeight="1" outlineLevel="2" x14ac:dyDescent="0.2">
      <c r="A570" s="62"/>
      <c r="B570" s="58">
        <v>810123</v>
      </c>
      <c r="C570" s="60" t="s">
        <v>252</v>
      </c>
      <c r="D570" s="24" t="s">
        <v>217</v>
      </c>
      <c r="E570" s="25" t="s">
        <v>16</v>
      </c>
      <c r="F570" s="59">
        <v>0</v>
      </c>
      <c r="G570" s="26" t="s">
        <v>392</v>
      </c>
      <c r="H570" s="26" t="s">
        <v>392</v>
      </c>
      <c r="I570" s="26">
        <v>0</v>
      </c>
      <c r="J570" s="21" t="s">
        <v>393</v>
      </c>
    </row>
    <row r="571" spans="1:10" ht="12.75" customHeight="1" outlineLevel="2" x14ac:dyDescent="0.2">
      <c r="A571" s="62"/>
      <c r="B571" s="58">
        <v>810123</v>
      </c>
      <c r="C571" s="60" t="s">
        <v>253</v>
      </c>
      <c r="D571" s="24" t="s">
        <v>219</v>
      </c>
      <c r="E571" s="25" t="s">
        <v>16</v>
      </c>
      <c r="F571" s="59">
        <v>84592.51</v>
      </c>
      <c r="G571" s="26">
        <v>70137.14</v>
      </c>
      <c r="H571" s="26">
        <v>5376.38</v>
      </c>
      <c r="I571" s="26">
        <v>9078.99</v>
      </c>
      <c r="J571" s="21" t="s">
        <v>114</v>
      </c>
    </row>
    <row r="572" spans="1:10" ht="12.75" customHeight="1" outlineLevel="2" x14ac:dyDescent="0.2">
      <c r="A572" s="62"/>
      <c r="B572" s="58">
        <v>810123</v>
      </c>
      <c r="C572" s="60" t="s">
        <v>254</v>
      </c>
      <c r="D572" s="24" t="s">
        <v>221</v>
      </c>
      <c r="E572" s="25" t="s">
        <v>16</v>
      </c>
      <c r="F572" s="59">
        <v>1983310.94</v>
      </c>
      <c r="G572" s="26">
        <v>1644397.99</v>
      </c>
      <c r="H572" s="26">
        <v>126051.84</v>
      </c>
      <c r="I572" s="26">
        <v>212861.11</v>
      </c>
      <c r="J572" s="21" t="s">
        <v>114</v>
      </c>
    </row>
    <row r="573" spans="1:10" ht="12.75" customHeight="1" outlineLevel="2" x14ac:dyDescent="0.2">
      <c r="A573" s="62"/>
      <c r="B573" s="58">
        <v>810123</v>
      </c>
      <c r="C573" s="60" t="s">
        <v>255</v>
      </c>
      <c r="D573" s="24" t="s">
        <v>223</v>
      </c>
      <c r="E573" s="25" t="s">
        <v>16</v>
      </c>
      <c r="F573" s="59">
        <v>2489096.96</v>
      </c>
      <c r="G573" s="26">
        <v>2063754.07</v>
      </c>
      <c r="H573" s="26">
        <v>158197.71</v>
      </c>
      <c r="I573" s="26">
        <v>267145.18</v>
      </c>
      <c r="J573" s="21" t="s">
        <v>114</v>
      </c>
    </row>
    <row r="574" spans="1:10" ht="12.75" customHeight="1" outlineLevel="2" x14ac:dyDescent="0.2">
      <c r="A574" s="62"/>
      <c r="B574" s="58">
        <v>810123</v>
      </c>
      <c r="C574" s="60" t="s">
        <v>256</v>
      </c>
      <c r="D574" s="24" t="s">
        <v>225</v>
      </c>
      <c r="E574" s="25" t="s">
        <v>16</v>
      </c>
      <c r="F574" s="59">
        <v>367522.49</v>
      </c>
      <c r="G574" s="26">
        <v>304719.35999999999</v>
      </c>
      <c r="H574" s="26">
        <v>23358.36</v>
      </c>
      <c r="I574" s="26">
        <v>39444.769999999997</v>
      </c>
      <c r="J574" s="21" t="s">
        <v>114</v>
      </c>
    </row>
    <row r="575" spans="1:10" ht="12.75" hidden="1" customHeight="1" outlineLevel="2" x14ac:dyDescent="0.2">
      <c r="A575" s="62"/>
      <c r="B575" s="58">
        <v>810123</v>
      </c>
      <c r="C575" s="60" t="s">
        <v>257</v>
      </c>
      <c r="D575" s="24" t="s">
        <v>227</v>
      </c>
      <c r="E575" s="25" t="s">
        <v>16</v>
      </c>
      <c r="F575" s="59">
        <v>0</v>
      </c>
      <c r="G575" s="26" t="s">
        <v>392</v>
      </c>
      <c r="H575" s="26" t="s">
        <v>392</v>
      </c>
      <c r="I575" s="26">
        <v>0</v>
      </c>
      <c r="J575" s="21" t="s">
        <v>393</v>
      </c>
    </row>
    <row r="576" spans="1:10" ht="12.75" customHeight="1" outlineLevel="2" x14ac:dyDescent="0.2">
      <c r="A576" s="62"/>
      <c r="B576" s="58">
        <v>810123</v>
      </c>
      <c r="C576" s="60" t="s">
        <v>258</v>
      </c>
      <c r="D576" s="24" t="s">
        <v>229</v>
      </c>
      <c r="E576" s="25" t="s">
        <v>16</v>
      </c>
      <c r="F576" s="59">
        <v>425826.07</v>
      </c>
      <c r="G576" s="26">
        <v>353059.89</v>
      </c>
      <c r="H576" s="26">
        <v>27063.91</v>
      </c>
      <c r="I576" s="26">
        <v>45702.27</v>
      </c>
      <c r="J576" s="21" t="s">
        <v>114</v>
      </c>
    </row>
    <row r="577" spans="1:10" ht="12.75" customHeight="1" outlineLevel="2" x14ac:dyDescent="0.2">
      <c r="A577" s="62"/>
      <c r="B577" s="58">
        <v>810123</v>
      </c>
      <c r="C577" s="60" t="s">
        <v>259</v>
      </c>
      <c r="D577" s="24" t="s">
        <v>231</v>
      </c>
      <c r="E577" s="25" t="s">
        <v>16</v>
      </c>
      <c r="F577" s="59">
        <v>60689.74</v>
      </c>
      <c r="G577" s="26">
        <v>50318.93</v>
      </c>
      <c r="H577" s="26">
        <v>3857.21</v>
      </c>
      <c r="I577" s="26">
        <v>6513.6</v>
      </c>
      <c r="J577" s="21" t="s">
        <v>114</v>
      </c>
    </row>
    <row r="578" spans="1:10" ht="12.75" customHeight="1" outlineLevel="2" x14ac:dyDescent="0.2">
      <c r="A578" s="62"/>
      <c r="B578" s="58">
        <v>810123</v>
      </c>
      <c r="C578" s="60" t="s">
        <v>260</v>
      </c>
      <c r="D578" s="24" t="s">
        <v>233</v>
      </c>
      <c r="E578" s="25" t="s">
        <v>16</v>
      </c>
      <c r="F578" s="59">
        <v>191222.49</v>
      </c>
      <c r="G578" s="26">
        <v>158545.93</v>
      </c>
      <c r="H578" s="26">
        <v>12153.39</v>
      </c>
      <c r="I578" s="26">
        <v>20523.169999999998</v>
      </c>
      <c r="J578" s="21" t="s">
        <v>114</v>
      </c>
    </row>
    <row r="579" spans="1:10" ht="12.75" customHeight="1" outlineLevel="2" x14ac:dyDescent="0.2">
      <c r="A579" s="62"/>
      <c r="B579" s="58">
        <v>810123</v>
      </c>
      <c r="C579" s="60" t="s">
        <v>261</v>
      </c>
      <c r="D579" s="24" t="s">
        <v>235</v>
      </c>
      <c r="E579" s="25" t="s">
        <v>16</v>
      </c>
      <c r="F579" s="59">
        <v>165174.72</v>
      </c>
      <c r="G579" s="26">
        <v>136949.26999999999</v>
      </c>
      <c r="H579" s="26">
        <v>10497.89</v>
      </c>
      <c r="I579" s="26">
        <v>17727.560000000001</v>
      </c>
      <c r="J579" s="21" t="s">
        <v>114</v>
      </c>
    </row>
    <row r="580" spans="1:10" ht="12.75" customHeight="1" outlineLevel="2" x14ac:dyDescent="0.2">
      <c r="A580" s="62"/>
      <c r="B580" s="58">
        <v>810123</v>
      </c>
      <c r="C580" s="60" t="s">
        <v>262</v>
      </c>
      <c r="D580" s="24" t="s">
        <v>237</v>
      </c>
      <c r="E580" s="25" t="s">
        <v>16</v>
      </c>
      <c r="F580" s="59">
        <v>196210.66</v>
      </c>
      <c r="G580" s="26">
        <v>162681.71</v>
      </c>
      <c r="H580" s="26">
        <v>12470.42</v>
      </c>
      <c r="I580" s="26">
        <v>21058.53</v>
      </c>
      <c r="J580" s="21" t="s">
        <v>114</v>
      </c>
    </row>
    <row r="581" spans="1:10" ht="12.75" customHeight="1" outlineLevel="2" x14ac:dyDescent="0.2">
      <c r="A581" s="62"/>
      <c r="B581" s="58">
        <v>810123</v>
      </c>
      <c r="C581" s="60" t="s">
        <v>263</v>
      </c>
      <c r="D581" s="24" t="s">
        <v>239</v>
      </c>
      <c r="E581" s="25" t="s">
        <v>16</v>
      </c>
      <c r="F581" s="59">
        <v>85536.9</v>
      </c>
      <c r="G581" s="26">
        <v>70920.149999999994</v>
      </c>
      <c r="H581" s="26">
        <v>5436.41</v>
      </c>
      <c r="I581" s="26">
        <v>9180.34</v>
      </c>
      <c r="J581" s="21" t="s">
        <v>114</v>
      </c>
    </row>
    <row r="582" spans="1:10" ht="12.75" customHeight="1" outlineLevel="2" x14ac:dyDescent="0.2">
      <c r="A582" s="62"/>
      <c r="B582" s="58">
        <v>810123</v>
      </c>
      <c r="C582" s="60" t="s">
        <v>264</v>
      </c>
      <c r="D582" s="24" t="s">
        <v>241</v>
      </c>
      <c r="E582" s="25" t="s">
        <v>16</v>
      </c>
      <c r="F582" s="59">
        <v>165479.84</v>
      </c>
      <c r="G582" s="26">
        <v>137202.25</v>
      </c>
      <c r="H582" s="26">
        <v>10517.28</v>
      </c>
      <c r="I582" s="26">
        <v>17760.310000000001</v>
      </c>
      <c r="J582" s="21" t="s">
        <v>114</v>
      </c>
    </row>
    <row r="583" spans="1:10" ht="12.75" customHeight="1" outlineLevel="2" x14ac:dyDescent="0.2">
      <c r="A583" s="62"/>
      <c r="B583" s="58">
        <v>810123</v>
      </c>
      <c r="C583" s="60" t="s">
        <v>265</v>
      </c>
      <c r="D583" s="24" t="s">
        <v>243</v>
      </c>
      <c r="E583" s="25" t="s">
        <v>16</v>
      </c>
      <c r="F583" s="59">
        <v>218286.2</v>
      </c>
      <c r="G583" s="26">
        <v>180984.93</v>
      </c>
      <c r="H583" s="26">
        <v>13873.46</v>
      </c>
      <c r="I583" s="26">
        <v>23427.81</v>
      </c>
      <c r="J583" s="21" t="s">
        <v>114</v>
      </c>
    </row>
    <row r="584" spans="1:10" ht="12.75" customHeight="1" outlineLevel="2" x14ac:dyDescent="0.2">
      <c r="A584" s="62"/>
      <c r="B584" s="58">
        <v>810123</v>
      </c>
      <c r="C584" s="60" t="s">
        <v>266</v>
      </c>
      <c r="D584" s="24" t="s">
        <v>245</v>
      </c>
      <c r="E584" s="25" t="s">
        <v>16</v>
      </c>
      <c r="F584" s="59">
        <v>216256.36</v>
      </c>
      <c r="G584" s="26">
        <v>179301.95</v>
      </c>
      <c r="H584" s="26">
        <v>13744.45</v>
      </c>
      <c r="I584" s="26">
        <v>23209.96</v>
      </c>
      <c r="J584" s="21" t="s">
        <v>114</v>
      </c>
    </row>
    <row r="585" spans="1:10" ht="12.75" hidden="1" customHeight="1" outlineLevel="2" x14ac:dyDescent="0.2">
      <c r="A585" s="63"/>
      <c r="B585" s="58">
        <v>810123</v>
      </c>
      <c r="C585" s="60" t="s">
        <v>267</v>
      </c>
      <c r="D585" s="24" t="s">
        <v>247</v>
      </c>
      <c r="E585" s="25" t="s">
        <v>16</v>
      </c>
      <c r="F585" s="59">
        <v>0</v>
      </c>
      <c r="G585" s="26" t="s">
        <v>392</v>
      </c>
      <c r="H585" s="26" t="s">
        <v>392</v>
      </c>
      <c r="I585" s="26">
        <v>0</v>
      </c>
      <c r="J585" s="21" t="s">
        <v>393</v>
      </c>
    </row>
    <row r="586" spans="1:10" ht="12.75" customHeight="1" outlineLevel="2" x14ac:dyDescent="0.2">
      <c r="A586" s="61">
        <v>810125</v>
      </c>
      <c r="B586" s="58">
        <v>810125</v>
      </c>
      <c r="C586" s="17" t="s">
        <v>282</v>
      </c>
      <c r="D586" s="18" t="s">
        <v>250</v>
      </c>
      <c r="E586" s="19" t="s">
        <v>16</v>
      </c>
      <c r="F586" s="59">
        <v>3293423.540000001</v>
      </c>
      <c r="G586" s="59">
        <v>2944135.6099999994</v>
      </c>
      <c r="H586" s="59">
        <v>209914.66000000003</v>
      </c>
      <c r="I586" s="59">
        <v>139373.26999999999</v>
      </c>
      <c r="J586" s="21" t="s">
        <v>114</v>
      </c>
    </row>
    <row r="587" spans="1:10" ht="12.75" customHeight="1" outlineLevel="2" x14ac:dyDescent="0.2">
      <c r="A587" s="62"/>
      <c r="B587" s="58">
        <v>810125</v>
      </c>
      <c r="C587" s="60" t="s">
        <v>251</v>
      </c>
      <c r="D587" s="24" t="s">
        <v>215</v>
      </c>
      <c r="E587" s="25" t="s">
        <v>16</v>
      </c>
      <c r="F587" s="59">
        <v>1013329.38</v>
      </c>
      <c r="G587" s="26">
        <v>905859.53</v>
      </c>
      <c r="H587" s="26">
        <v>65643.16</v>
      </c>
      <c r="I587" s="26">
        <v>41826.69</v>
      </c>
      <c r="J587" s="21" t="s">
        <v>114</v>
      </c>
    </row>
    <row r="588" spans="1:10" ht="12.75" hidden="1" customHeight="1" outlineLevel="2" x14ac:dyDescent="0.2">
      <c r="A588" s="62"/>
      <c r="B588" s="58">
        <v>810125</v>
      </c>
      <c r="C588" s="60" t="s">
        <v>252</v>
      </c>
      <c r="D588" s="24" t="s">
        <v>217</v>
      </c>
      <c r="E588" s="25" t="s">
        <v>16</v>
      </c>
      <c r="F588" s="59">
        <v>0</v>
      </c>
      <c r="G588" s="26" t="s">
        <v>392</v>
      </c>
      <c r="H588" s="26" t="s">
        <v>392</v>
      </c>
      <c r="I588" s="26">
        <v>0</v>
      </c>
      <c r="J588" s="21" t="s">
        <v>393</v>
      </c>
    </row>
    <row r="589" spans="1:10" ht="12.75" customHeight="1" outlineLevel="2" x14ac:dyDescent="0.2">
      <c r="A589" s="62"/>
      <c r="B589" s="58">
        <v>810125</v>
      </c>
      <c r="C589" s="60" t="s">
        <v>253</v>
      </c>
      <c r="D589" s="24" t="s">
        <v>219</v>
      </c>
      <c r="E589" s="25" t="s">
        <v>16</v>
      </c>
      <c r="F589" s="59">
        <v>86668.18</v>
      </c>
      <c r="G589" s="26">
        <v>77476.479999999996</v>
      </c>
      <c r="H589" s="26">
        <v>5614.34</v>
      </c>
      <c r="I589" s="26">
        <v>3577.36</v>
      </c>
      <c r="J589" s="21" t="s">
        <v>114</v>
      </c>
    </row>
    <row r="590" spans="1:10" ht="12.75" customHeight="1" outlineLevel="2" x14ac:dyDescent="0.2">
      <c r="A590" s="62"/>
      <c r="B590" s="58">
        <v>810125</v>
      </c>
      <c r="C590" s="60" t="s">
        <v>254</v>
      </c>
      <c r="D590" s="24" t="s">
        <v>221</v>
      </c>
      <c r="E590" s="25" t="s">
        <v>16</v>
      </c>
      <c r="F590" s="59">
        <v>484356.89</v>
      </c>
      <c r="G590" s="26">
        <v>432987.85</v>
      </c>
      <c r="H590" s="26">
        <v>31376.49</v>
      </c>
      <c r="I590" s="26">
        <v>19992.55</v>
      </c>
      <c r="J590" s="21" t="s">
        <v>114</v>
      </c>
    </row>
    <row r="591" spans="1:10" ht="12.75" customHeight="1" outlineLevel="2" x14ac:dyDescent="0.2">
      <c r="A591" s="62"/>
      <c r="B591" s="58">
        <v>810125</v>
      </c>
      <c r="C591" s="60" t="s">
        <v>255</v>
      </c>
      <c r="D591" s="24" t="s">
        <v>223</v>
      </c>
      <c r="E591" s="25" t="s">
        <v>16</v>
      </c>
      <c r="F591" s="59">
        <v>728830.59</v>
      </c>
      <c r="G591" s="26">
        <v>651533.6</v>
      </c>
      <c r="H591" s="26">
        <v>47213.42</v>
      </c>
      <c r="I591" s="26">
        <v>30083.57</v>
      </c>
      <c r="J591" s="21" t="s">
        <v>114</v>
      </c>
    </row>
    <row r="592" spans="1:10" ht="12.75" customHeight="1" outlineLevel="2" x14ac:dyDescent="0.2">
      <c r="A592" s="62"/>
      <c r="B592" s="58">
        <v>810125</v>
      </c>
      <c r="C592" s="60" t="s">
        <v>256</v>
      </c>
      <c r="D592" s="24" t="s">
        <v>225</v>
      </c>
      <c r="E592" s="25" t="s">
        <v>16</v>
      </c>
      <c r="F592" s="59">
        <v>161192.24</v>
      </c>
      <c r="G592" s="26">
        <v>144096.81</v>
      </c>
      <c r="H592" s="26">
        <v>10441.98</v>
      </c>
      <c r="I592" s="26">
        <v>6653.45</v>
      </c>
      <c r="J592" s="21" t="s">
        <v>114</v>
      </c>
    </row>
    <row r="593" spans="1:10" ht="12.75" customHeight="1" outlineLevel="2" x14ac:dyDescent="0.2">
      <c r="A593" s="62"/>
      <c r="B593" s="58">
        <v>810125</v>
      </c>
      <c r="C593" s="60" t="s">
        <v>257</v>
      </c>
      <c r="D593" s="24" t="s">
        <v>227</v>
      </c>
      <c r="E593" s="25" t="s">
        <v>16</v>
      </c>
      <c r="F593" s="59">
        <v>9440.1</v>
      </c>
      <c r="G593" s="26">
        <v>8438.92</v>
      </c>
      <c r="H593" s="26" t="s">
        <v>392</v>
      </c>
      <c r="I593" s="26">
        <v>1001.18</v>
      </c>
      <c r="J593" s="21" t="s">
        <v>114</v>
      </c>
    </row>
    <row r="594" spans="1:10" ht="12.75" customHeight="1" outlineLevel="2" x14ac:dyDescent="0.2">
      <c r="A594" s="62"/>
      <c r="B594" s="58">
        <v>810125</v>
      </c>
      <c r="C594" s="60" t="s">
        <v>258</v>
      </c>
      <c r="D594" s="24" t="s">
        <v>229</v>
      </c>
      <c r="E594" s="25" t="s">
        <v>16</v>
      </c>
      <c r="F594" s="59">
        <v>179434.53</v>
      </c>
      <c r="G594" s="26">
        <v>160404.39000000001</v>
      </c>
      <c r="H594" s="26">
        <v>11623.71</v>
      </c>
      <c r="I594" s="26">
        <v>7406.43</v>
      </c>
      <c r="J594" s="21" t="s">
        <v>114</v>
      </c>
    </row>
    <row r="595" spans="1:10" ht="12.75" customHeight="1" outlineLevel="2" x14ac:dyDescent="0.2">
      <c r="A595" s="62"/>
      <c r="B595" s="58">
        <v>810125</v>
      </c>
      <c r="C595" s="60" t="s">
        <v>259</v>
      </c>
      <c r="D595" s="24" t="s">
        <v>231</v>
      </c>
      <c r="E595" s="25" t="s">
        <v>16</v>
      </c>
      <c r="F595" s="59">
        <v>11258.89</v>
      </c>
      <c r="G595" s="26">
        <v>10064.82</v>
      </c>
      <c r="H595" s="26" t="s">
        <v>392</v>
      </c>
      <c r="I595" s="26">
        <v>1194.07</v>
      </c>
      <c r="J595" s="21" t="s">
        <v>114</v>
      </c>
    </row>
    <row r="596" spans="1:10" ht="12.75" customHeight="1" outlineLevel="2" x14ac:dyDescent="0.2">
      <c r="A596" s="62"/>
      <c r="B596" s="58">
        <v>810125</v>
      </c>
      <c r="C596" s="60" t="s">
        <v>260</v>
      </c>
      <c r="D596" s="24" t="s">
        <v>233</v>
      </c>
      <c r="E596" s="25" t="s">
        <v>16</v>
      </c>
      <c r="F596" s="59">
        <v>118600.36</v>
      </c>
      <c r="G596" s="26">
        <v>106022.06</v>
      </c>
      <c r="H596" s="26">
        <v>7682.89</v>
      </c>
      <c r="I596" s="26">
        <v>4895.41</v>
      </c>
      <c r="J596" s="21" t="s">
        <v>114</v>
      </c>
    </row>
    <row r="597" spans="1:10" ht="12.75" customHeight="1" outlineLevel="2" x14ac:dyDescent="0.2">
      <c r="A597" s="62"/>
      <c r="B597" s="58">
        <v>810125</v>
      </c>
      <c r="C597" s="60" t="s">
        <v>261</v>
      </c>
      <c r="D597" s="24" t="s">
        <v>235</v>
      </c>
      <c r="E597" s="25" t="s">
        <v>16</v>
      </c>
      <c r="F597" s="59">
        <v>57296.18</v>
      </c>
      <c r="G597" s="26">
        <v>51219.57</v>
      </c>
      <c r="H597" s="26">
        <v>3711.63</v>
      </c>
      <c r="I597" s="26">
        <v>2364.98</v>
      </c>
      <c r="J597" s="21" t="s">
        <v>114</v>
      </c>
    </row>
    <row r="598" spans="1:10" ht="12.75" customHeight="1" outlineLevel="2" x14ac:dyDescent="0.2">
      <c r="A598" s="62"/>
      <c r="B598" s="58">
        <v>810125</v>
      </c>
      <c r="C598" s="60" t="s">
        <v>262</v>
      </c>
      <c r="D598" s="24" t="s">
        <v>237</v>
      </c>
      <c r="E598" s="25" t="s">
        <v>16</v>
      </c>
      <c r="F598" s="59">
        <v>230108.5</v>
      </c>
      <c r="G598" s="26">
        <v>205704.07</v>
      </c>
      <c r="H598" s="26">
        <v>14906.36</v>
      </c>
      <c r="I598" s="26">
        <v>9498.07</v>
      </c>
      <c r="J598" s="21" t="s">
        <v>114</v>
      </c>
    </row>
    <row r="599" spans="1:10" ht="12.75" customHeight="1" outlineLevel="2" x14ac:dyDescent="0.2">
      <c r="A599" s="62"/>
      <c r="B599" s="58">
        <v>810125</v>
      </c>
      <c r="C599" s="60" t="s">
        <v>263</v>
      </c>
      <c r="D599" s="24" t="s">
        <v>239</v>
      </c>
      <c r="E599" s="25" t="s">
        <v>16</v>
      </c>
      <c r="F599" s="59">
        <v>26355.64</v>
      </c>
      <c r="G599" s="26">
        <v>23560.46</v>
      </c>
      <c r="H599" s="26" t="s">
        <v>392</v>
      </c>
      <c r="I599" s="26">
        <v>2795.18</v>
      </c>
      <c r="J599" s="21" t="s">
        <v>114</v>
      </c>
    </row>
    <row r="600" spans="1:10" ht="12.75" customHeight="1" outlineLevel="2" x14ac:dyDescent="0.2">
      <c r="A600" s="62"/>
      <c r="B600" s="58">
        <v>810125</v>
      </c>
      <c r="C600" s="60" t="s">
        <v>264</v>
      </c>
      <c r="D600" s="24" t="s">
        <v>241</v>
      </c>
      <c r="E600" s="25" t="s">
        <v>16</v>
      </c>
      <c r="F600" s="59">
        <v>99091.7</v>
      </c>
      <c r="G600" s="26">
        <v>88582.41</v>
      </c>
      <c r="H600" s="26">
        <v>6419.13</v>
      </c>
      <c r="I600" s="26">
        <v>4090.16</v>
      </c>
      <c r="J600" s="21" t="s">
        <v>114</v>
      </c>
    </row>
    <row r="601" spans="1:10" ht="12.75" customHeight="1" outlineLevel="2" x14ac:dyDescent="0.2">
      <c r="A601" s="62"/>
      <c r="B601" s="58">
        <v>810125</v>
      </c>
      <c r="C601" s="60" t="s">
        <v>265</v>
      </c>
      <c r="D601" s="24" t="s">
        <v>243</v>
      </c>
      <c r="E601" s="25" t="s">
        <v>16</v>
      </c>
      <c r="F601" s="59">
        <v>81530.89</v>
      </c>
      <c r="G601" s="26">
        <v>72884.03</v>
      </c>
      <c r="H601" s="26">
        <v>5281.55</v>
      </c>
      <c r="I601" s="26">
        <v>3365.31</v>
      </c>
      <c r="J601" s="21" t="s">
        <v>114</v>
      </c>
    </row>
    <row r="602" spans="1:10" ht="12.75" hidden="1" customHeight="1" outlineLevel="2" x14ac:dyDescent="0.2">
      <c r="A602" s="62"/>
      <c r="B602" s="58">
        <v>810125</v>
      </c>
      <c r="C602" s="60" t="s">
        <v>266</v>
      </c>
      <c r="D602" s="24" t="s">
        <v>245</v>
      </c>
      <c r="E602" s="25" t="s">
        <v>16</v>
      </c>
      <c r="F602" s="59">
        <v>0</v>
      </c>
      <c r="G602" s="26" t="s">
        <v>392</v>
      </c>
      <c r="H602" s="26" t="s">
        <v>392</v>
      </c>
      <c r="I602" s="26">
        <v>0</v>
      </c>
      <c r="J602" s="21" t="s">
        <v>393</v>
      </c>
    </row>
    <row r="603" spans="1:10" ht="12.75" customHeight="1" outlineLevel="2" x14ac:dyDescent="0.2">
      <c r="A603" s="63"/>
      <c r="B603" s="58">
        <v>810125</v>
      </c>
      <c r="C603" s="60" t="s">
        <v>267</v>
      </c>
      <c r="D603" s="24" t="s">
        <v>247</v>
      </c>
      <c r="E603" s="25" t="s">
        <v>16</v>
      </c>
      <c r="F603" s="59">
        <v>5929.47</v>
      </c>
      <c r="G603" s="26">
        <v>5300.61</v>
      </c>
      <c r="H603" s="26" t="s">
        <v>392</v>
      </c>
      <c r="I603" s="26">
        <v>628.86</v>
      </c>
      <c r="J603" s="21" t="s">
        <v>114</v>
      </c>
    </row>
    <row r="604" spans="1:10" ht="12.75" customHeight="1" outlineLevel="2" x14ac:dyDescent="0.2">
      <c r="A604" s="61">
        <v>810148</v>
      </c>
      <c r="B604" s="58">
        <v>810148</v>
      </c>
      <c r="C604" s="17" t="s">
        <v>283</v>
      </c>
      <c r="D604" s="18" t="s">
        <v>250</v>
      </c>
      <c r="E604" s="19" t="s">
        <v>16</v>
      </c>
      <c r="F604" s="59">
        <v>161620.60999999999</v>
      </c>
      <c r="G604" s="59">
        <v>133084.32</v>
      </c>
      <c r="H604" s="59">
        <v>8764.19</v>
      </c>
      <c r="I604" s="59">
        <v>19772.099999999999</v>
      </c>
      <c r="J604" s="21" t="s">
        <v>114</v>
      </c>
    </row>
    <row r="605" spans="1:10" ht="12.75" hidden="1" customHeight="1" outlineLevel="2" x14ac:dyDescent="0.2">
      <c r="A605" s="62"/>
      <c r="B605" s="58">
        <v>810148</v>
      </c>
      <c r="C605" s="60" t="s">
        <v>251</v>
      </c>
      <c r="D605" s="24" t="s">
        <v>215</v>
      </c>
      <c r="E605" s="25" t="s">
        <v>16</v>
      </c>
      <c r="F605" s="59">
        <v>0</v>
      </c>
      <c r="G605" s="26" t="s">
        <v>392</v>
      </c>
      <c r="H605" s="26" t="s">
        <v>392</v>
      </c>
      <c r="I605" s="26">
        <v>0</v>
      </c>
      <c r="J605" s="21" t="s">
        <v>393</v>
      </c>
    </row>
    <row r="606" spans="1:10" ht="12.75" hidden="1" customHeight="1" outlineLevel="2" x14ac:dyDescent="0.2">
      <c r="A606" s="62"/>
      <c r="B606" s="58">
        <v>810148</v>
      </c>
      <c r="C606" s="60" t="s">
        <v>252</v>
      </c>
      <c r="D606" s="24" t="s">
        <v>217</v>
      </c>
      <c r="E606" s="25" t="s">
        <v>16</v>
      </c>
      <c r="F606" s="59">
        <v>0</v>
      </c>
      <c r="G606" s="26" t="s">
        <v>392</v>
      </c>
      <c r="H606" s="26" t="s">
        <v>392</v>
      </c>
      <c r="I606" s="26">
        <v>0</v>
      </c>
      <c r="J606" s="21" t="s">
        <v>393</v>
      </c>
    </row>
    <row r="607" spans="1:10" ht="12.75" customHeight="1" outlineLevel="2" x14ac:dyDescent="0.2">
      <c r="A607" s="62"/>
      <c r="B607" s="58">
        <v>810148</v>
      </c>
      <c r="C607" s="60" t="s">
        <v>253</v>
      </c>
      <c r="D607" s="24" t="s">
        <v>219</v>
      </c>
      <c r="E607" s="25" t="s">
        <v>16</v>
      </c>
      <c r="F607" s="59">
        <v>4494.7299999999996</v>
      </c>
      <c r="G607" s="26">
        <v>3896.84</v>
      </c>
      <c r="H607" s="26" t="s">
        <v>392</v>
      </c>
      <c r="I607" s="26">
        <v>597.89</v>
      </c>
      <c r="J607" s="21" t="s">
        <v>114</v>
      </c>
    </row>
    <row r="608" spans="1:10" ht="12.75" hidden="1" customHeight="1" outlineLevel="2" x14ac:dyDescent="0.2">
      <c r="A608" s="62"/>
      <c r="B608" s="58">
        <v>810148</v>
      </c>
      <c r="C608" s="60" t="s">
        <v>254</v>
      </c>
      <c r="D608" s="24" t="s">
        <v>221</v>
      </c>
      <c r="E608" s="25" t="s">
        <v>16</v>
      </c>
      <c r="F608" s="59">
        <v>0</v>
      </c>
      <c r="G608" s="26" t="s">
        <v>392</v>
      </c>
      <c r="H608" s="26" t="s">
        <v>392</v>
      </c>
      <c r="I608" s="26">
        <v>0</v>
      </c>
      <c r="J608" s="21" t="s">
        <v>393</v>
      </c>
    </row>
    <row r="609" spans="1:10" ht="12.75" customHeight="1" outlineLevel="2" x14ac:dyDescent="0.2">
      <c r="A609" s="62"/>
      <c r="B609" s="58">
        <v>810148</v>
      </c>
      <c r="C609" s="60" t="s">
        <v>255</v>
      </c>
      <c r="D609" s="24" t="s">
        <v>223</v>
      </c>
      <c r="E609" s="25" t="s">
        <v>16</v>
      </c>
      <c r="F609" s="59">
        <v>107783.67999999999</v>
      </c>
      <c r="G609" s="26">
        <v>93446.21</v>
      </c>
      <c r="H609" s="26">
        <v>8764.19</v>
      </c>
      <c r="I609" s="26">
        <v>5573.28</v>
      </c>
      <c r="J609" s="21" t="s">
        <v>114</v>
      </c>
    </row>
    <row r="610" spans="1:10" ht="12.75" customHeight="1" outlineLevel="2" x14ac:dyDescent="0.2">
      <c r="A610" s="62"/>
      <c r="B610" s="58">
        <v>810148</v>
      </c>
      <c r="C610" s="60" t="s">
        <v>256</v>
      </c>
      <c r="D610" s="24" t="s">
        <v>225</v>
      </c>
      <c r="E610" s="25" t="s">
        <v>16</v>
      </c>
      <c r="F610" s="59">
        <v>23011.71</v>
      </c>
      <c r="G610" s="26">
        <v>19950.669999999998</v>
      </c>
      <c r="H610" s="26" t="s">
        <v>392</v>
      </c>
      <c r="I610" s="26">
        <v>3061.04</v>
      </c>
      <c r="J610" s="21" t="s">
        <v>114</v>
      </c>
    </row>
    <row r="611" spans="1:10" ht="12.75" hidden="1" customHeight="1" outlineLevel="2" x14ac:dyDescent="0.2">
      <c r="A611" s="62"/>
      <c r="B611" s="58">
        <v>810148</v>
      </c>
      <c r="C611" s="60" t="s">
        <v>257</v>
      </c>
      <c r="D611" s="24" t="s">
        <v>227</v>
      </c>
      <c r="E611" s="25" t="s">
        <v>16</v>
      </c>
      <c r="F611" s="59">
        <v>0</v>
      </c>
      <c r="G611" s="26" t="s">
        <v>392</v>
      </c>
      <c r="H611" s="26" t="s">
        <v>392</v>
      </c>
      <c r="I611" s="26">
        <v>0</v>
      </c>
      <c r="J611" s="21" t="s">
        <v>393</v>
      </c>
    </row>
    <row r="612" spans="1:10" ht="12.75" customHeight="1" outlineLevel="2" x14ac:dyDescent="0.2">
      <c r="A612" s="62"/>
      <c r="B612" s="58">
        <v>810148</v>
      </c>
      <c r="C612" s="60" t="s">
        <v>258</v>
      </c>
      <c r="D612" s="24" t="s">
        <v>229</v>
      </c>
      <c r="E612" s="25" t="s">
        <v>16</v>
      </c>
      <c r="F612" s="59">
        <v>8592.7900000000009</v>
      </c>
      <c r="G612" s="26">
        <v>7449.77</v>
      </c>
      <c r="H612" s="26" t="s">
        <v>392</v>
      </c>
      <c r="I612" s="26">
        <v>1143.02</v>
      </c>
      <c r="J612" s="21" t="s">
        <v>114</v>
      </c>
    </row>
    <row r="613" spans="1:10" ht="12.75" hidden="1" customHeight="1" outlineLevel="2" x14ac:dyDescent="0.2">
      <c r="A613" s="62"/>
      <c r="B613" s="58">
        <v>810148</v>
      </c>
      <c r="C613" s="60" t="s">
        <v>259</v>
      </c>
      <c r="D613" s="24" t="s">
        <v>231</v>
      </c>
      <c r="E613" s="25" t="s">
        <v>16</v>
      </c>
      <c r="F613" s="59">
        <v>0</v>
      </c>
      <c r="G613" s="26" t="s">
        <v>392</v>
      </c>
      <c r="H613" s="26" t="s">
        <v>392</v>
      </c>
      <c r="I613" s="26">
        <v>0</v>
      </c>
      <c r="J613" s="21" t="s">
        <v>393</v>
      </c>
    </row>
    <row r="614" spans="1:10" ht="12.75" customHeight="1" outlineLevel="2" x14ac:dyDescent="0.2">
      <c r="A614" s="62"/>
      <c r="B614" s="58">
        <v>810148</v>
      </c>
      <c r="C614" s="60" t="s">
        <v>260</v>
      </c>
      <c r="D614" s="24" t="s">
        <v>233</v>
      </c>
      <c r="E614" s="25" t="s">
        <v>16</v>
      </c>
      <c r="F614" s="59">
        <v>1157.4100000000001</v>
      </c>
      <c r="G614" s="26" t="s">
        <v>392</v>
      </c>
      <c r="H614" s="26" t="s">
        <v>392</v>
      </c>
      <c r="I614" s="26">
        <v>1157.4100000000001</v>
      </c>
      <c r="J614" s="21" t="s">
        <v>114</v>
      </c>
    </row>
    <row r="615" spans="1:10" ht="12.75" customHeight="1" outlineLevel="2" x14ac:dyDescent="0.2">
      <c r="A615" s="62"/>
      <c r="B615" s="58">
        <v>810148</v>
      </c>
      <c r="C615" s="60" t="s">
        <v>261</v>
      </c>
      <c r="D615" s="24" t="s">
        <v>235</v>
      </c>
      <c r="E615" s="25" t="s">
        <v>16</v>
      </c>
      <c r="F615" s="59">
        <v>1673.25</v>
      </c>
      <c r="G615" s="26" t="s">
        <v>392</v>
      </c>
      <c r="H615" s="26" t="s">
        <v>392</v>
      </c>
      <c r="I615" s="26">
        <v>1673.25</v>
      </c>
      <c r="J615" s="21" t="s">
        <v>114</v>
      </c>
    </row>
    <row r="616" spans="1:10" ht="12.75" customHeight="1" outlineLevel="2" x14ac:dyDescent="0.2">
      <c r="A616" s="62"/>
      <c r="B616" s="58">
        <v>810148</v>
      </c>
      <c r="C616" s="60" t="s">
        <v>262</v>
      </c>
      <c r="D616" s="24" t="s">
        <v>237</v>
      </c>
      <c r="E616" s="25" t="s">
        <v>16</v>
      </c>
      <c r="F616" s="59">
        <v>3580.12</v>
      </c>
      <c r="G616" s="26">
        <v>3103.89</v>
      </c>
      <c r="H616" s="26" t="s">
        <v>392</v>
      </c>
      <c r="I616" s="26">
        <v>476.23</v>
      </c>
      <c r="J616" s="21" t="s">
        <v>114</v>
      </c>
    </row>
    <row r="617" spans="1:10" ht="12.75" hidden="1" customHeight="1" outlineLevel="2" x14ac:dyDescent="0.2">
      <c r="A617" s="62"/>
      <c r="B617" s="58">
        <v>810148</v>
      </c>
      <c r="C617" s="60" t="s">
        <v>263</v>
      </c>
      <c r="D617" s="24" t="s">
        <v>239</v>
      </c>
      <c r="E617" s="25" t="s">
        <v>16</v>
      </c>
      <c r="F617" s="59">
        <v>0</v>
      </c>
      <c r="G617" s="26" t="s">
        <v>392</v>
      </c>
      <c r="H617" s="26" t="s">
        <v>392</v>
      </c>
      <c r="I617" s="26">
        <v>0</v>
      </c>
      <c r="J617" s="21" t="s">
        <v>393</v>
      </c>
    </row>
    <row r="618" spans="1:10" ht="12.75" customHeight="1" outlineLevel="2" x14ac:dyDescent="0.2">
      <c r="A618" s="62"/>
      <c r="B618" s="58">
        <v>810148</v>
      </c>
      <c r="C618" s="60" t="s">
        <v>264</v>
      </c>
      <c r="D618" s="24" t="s">
        <v>241</v>
      </c>
      <c r="E618" s="25" t="s">
        <v>16</v>
      </c>
      <c r="F618" s="59">
        <v>2952.87</v>
      </c>
      <c r="G618" s="26" t="s">
        <v>392</v>
      </c>
      <c r="H618" s="26" t="s">
        <v>392</v>
      </c>
      <c r="I618" s="26">
        <v>2952.87</v>
      </c>
      <c r="J618" s="21" t="s">
        <v>114</v>
      </c>
    </row>
    <row r="619" spans="1:10" ht="12.75" customHeight="1" outlineLevel="2" x14ac:dyDescent="0.2">
      <c r="A619" s="62"/>
      <c r="B619" s="58">
        <v>810148</v>
      </c>
      <c r="C619" s="60" t="s">
        <v>265</v>
      </c>
      <c r="D619" s="24" t="s">
        <v>243</v>
      </c>
      <c r="E619" s="25" t="s">
        <v>16</v>
      </c>
      <c r="F619" s="59">
        <v>6040.44</v>
      </c>
      <c r="G619" s="26">
        <v>5236.9399999999996</v>
      </c>
      <c r="H619" s="26" t="s">
        <v>392</v>
      </c>
      <c r="I619" s="26">
        <v>803.5</v>
      </c>
      <c r="J619" s="21" t="s">
        <v>114</v>
      </c>
    </row>
    <row r="620" spans="1:10" ht="12.75" customHeight="1" outlineLevel="2" x14ac:dyDescent="0.2">
      <c r="A620" s="62"/>
      <c r="B620" s="58">
        <v>810148</v>
      </c>
      <c r="C620" s="60" t="s">
        <v>266</v>
      </c>
      <c r="D620" s="24" t="s">
        <v>245</v>
      </c>
      <c r="E620" s="25" t="s">
        <v>16</v>
      </c>
      <c r="F620" s="59">
        <v>2333.61</v>
      </c>
      <c r="G620" s="26" t="s">
        <v>392</v>
      </c>
      <c r="H620" s="26" t="s">
        <v>392</v>
      </c>
      <c r="I620" s="26">
        <v>2333.61</v>
      </c>
      <c r="J620" s="21" t="s">
        <v>114</v>
      </c>
    </row>
    <row r="621" spans="1:10" ht="12.75" hidden="1" customHeight="1" outlineLevel="2" x14ac:dyDescent="0.2">
      <c r="A621" s="63"/>
      <c r="B621" s="58">
        <v>810148</v>
      </c>
      <c r="C621" s="60" t="s">
        <v>267</v>
      </c>
      <c r="D621" s="24" t="s">
        <v>247</v>
      </c>
      <c r="E621" s="25" t="s">
        <v>16</v>
      </c>
      <c r="F621" s="59">
        <v>0</v>
      </c>
      <c r="G621" s="26" t="s">
        <v>392</v>
      </c>
      <c r="H621" s="26" t="s">
        <v>392</v>
      </c>
      <c r="I621" s="26">
        <v>0</v>
      </c>
      <c r="J621" s="21" t="s">
        <v>393</v>
      </c>
    </row>
    <row r="622" spans="1:10" ht="12.75" customHeight="1" outlineLevel="2" x14ac:dyDescent="0.2">
      <c r="A622" s="61">
        <v>810159</v>
      </c>
      <c r="B622" s="58">
        <v>810159</v>
      </c>
      <c r="C622" s="17" t="s">
        <v>284</v>
      </c>
      <c r="D622" s="18" t="s">
        <v>250</v>
      </c>
      <c r="E622" s="19" t="s">
        <v>16</v>
      </c>
      <c r="F622" s="59">
        <v>13811719.77</v>
      </c>
      <c r="G622" s="59">
        <v>12582484.449999999</v>
      </c>
      <c r="H622" s="59">
        <v>643899.49</v>
      </c>
      <c r="I622" s="59">
        <v>585335.82999999996</v>
      </c>
      <c r="J622" s="21" t="s">
        <v>114</v>
      </c>
    </row>
    <row r="623" spans="1:10" ht="12.75" customHeight="1" outlineLevel="2" x14ac:dyDescent="0.2">
      <c r="A623" s="62"/>
      <c r="B623" s="58">
        <v>810159</v>
      </c>
      <c r="C623" s="60" t="s">
        <v>251</v>
      </c>
      <c r="D623" s="24" t="s">
        <v>215</v>
      </c>
      <c r="E623" s="25" t="s">
        <v>16</v>
      </c>
      <c r="F623" s="59">
        <v>370842.31</v>
      </c>
      <c r="G623" s="26">
        <v>337837.55</v>
      </c>
      <c r="H623" s="26">
        <v>17339.060000000001</v>
      </c>
      <c r="I623" s="26">
        <v>15665.7</v>
      </c>
      <c r="J623" s="21" t="s">
        <v>114</v>
      </c>
    </row>
    <row r="624" spans="1:10" ht="12.75" hidden="1" customHeight="1" outlineLevel="2" x14ac:dyDescent="0.2">
      <c r="A624" s="62"/>
      <c r="B624" s="58">
        <v>810159</v>
      </c>
      <c r="C624" s="60" t="s">
        <v>252</v>
      </c>
      <c r="D624" s="24" t="s">
        <v>217</v>
      </c>
      <c r="E624" s="25" t="s">
        <v>16</v>
      </c>
      <c r="F624" s="59">
        <v>0</v>
      </c>
      <c r="G624" s="26" t="s">
        <v>392</v>
      </c>
      <c r="H624" s="26" t="s">
        <v>392</v>
      </c>
      <c r="I624" s="26">
        <v>0</v>
      </c>
      <c r="J624" s="21" t="s">
        <v>393</v>
      </c>
    </row>
    <row r="625" spans="1:10" ht="12.75" customHeight="1" outlineLevel="2" x14ac:dyDescent="0.2">
      <c r="A625" s="62"/>
      <c r="B625" s="58">
        <v>810159</v>
      </c>
      <c r="C625" s="60" t="s">
        <v>253</v>
      </c>
      <c r="D625" s="24" t="s">
        <v>219</v>
      </c>
      <c r="E625" s="25" t="s">
        <v>16</v>
      </c>
      <c r="F625" s="59">
        <v>121168.42</v>
      </c>
      <c r="G625" s="26">
        <v>110384.5</v>
      </c>
      <c r="H625" s="26">
        <v>5665.34</v>
      </c>
      <c r="I625" s="26">
        <v>5118.58</v>
      </c>
      <c r="J625" s="21" t="s">
        <v>114</v>
      </c>
    </row>
    <row r="626" spans="1:10" ht="12.75" customHeight="1" outlineLevel="2" x14ac:dyDescent="0.2">
      <c r="A626" s="62"/>
      <c r="B626" s="58">
        <v>810159</v>
      </c>
      <c r="C626" s="60" t="s">
        <v>254</v>
      </c>
      <c r="D626" s="24" t="s">
        <v>221</v>
      </c>
      <c r="E626" s="25" t="s">
        <v>16</v>
      </c>
      <c r="F626" s="59">
        <v>6406775.2699999996</v>
      </c>
      <c r="G626" s="26">
        <v>5836575.8600000003</v>
      </c>
      <c r="H626" s="26">
        <v>299554.45</v>
      </c>
      <c r="I626" s="26">
        <v>270644.96000000002</v>
      </c>
      <c r="J626" s="21" t="s">
        <v>114</v>
      </c>
    </row>
    <row r="627" spans="1:10" ht="12.75" customHeight="1" outlineLevel="2" x14ac:dyDescent="0.2">
      <c r="A627" s="62"/>
      <c r="B627" s="58">
        <v>810159</v>
      </c>
      <c r="C627" s="60" t="s">
        <v>255</v>
      </c>
      <c r="D627" s="24" t="s">
        <v>223</v>
      </c>
      <c r="E627" s="25" t="s">
        <v>16</v>
      </c>
      <c r="F627" s="59">
        <v>3156239.38</v>
      </c>
      <c r="G627" s="26">
        <v>2875335.84</v>
      </c>
      <c r="H627" s="26">
        <v>147572.76999999999</v>
      </c>
      <c r="I627" s="26">
        <v>133330.76999999999</v>
      </c>
      <c r="J627" s="21" t="s">
        <v>114</v>
      </c>
    </row>
    <row r="628" spans="1:10" ht="12.75" customHeight="1" outlineLevel="2" x14ac:dyDescent="0.2">
      <c r="A628" s="62"/>
      <c r="B628" s="58">
        <v>810159</v>
      </c>
      <c r="C628" s="60" t="s">
        <v>256</v>
      </c>
      <c r="D628" s="24" t="s">
        <v>225</v>
      </c>
      <c r="E628" s="25" t="s">
        <v>16</v>
      </c>
      <c r="F628" s="59">
        <v>453739.12</v>
      </c>
      <c r="G628" s="26">
        <v>413356.59</v>
      </c>
      <c r="H628" s="26">
        <v>21214.97</v>
      </c>
      <c r="I628" s="26">
        <v>19167.560000000001</v>
      </c>
      <c r="J628" s="21" t="s">
        <v>114</v>
      </c>
    </row>
    <row r="629" spans="1:10" ht="12.75" hidden="1" customHeight="1" outlineLevel="2" x14ac:dyDescent="0.2">
      <c r="A629" s="62"/>
      <c r="B629" s="58">
        <v>810159</v>
      </c>
      <c r="C629" s="60" t="s">
        <v>257</v>
      </c>
      <c r="D629" s="24" t="s">
        <v>227</v>
      </c>
      <c r="E629" s="25" t="s">
        <v>16</v>
      </c>
      <c r="F629" s="59">
        <v>0</v>
      </c>
      <c r="G629" s="26" t="s">
        <v>392</v>
      </c>
      <c r="H629" s="26" t="s">
        <v>392</v>
      </c>
      <c r="I629" s="26">
        <v>0</v>
      </c>
      <c r="J629" s="21" t="s">
        <v>393</v>
      </c>
    </row>
    <row r="630" spans="1:10" ht="12.75" customHeight="1" outlineLevel="2" x14ac:dyDescent="0.2">
      <c r="A630" s="62"/>
      <c r="B630" s="58">
        <v>810159</v>
      </c>
      <c r="C630" s="60" t="s">
        <v>258</v>
      </c>
      <c r="D630" s="24" t="s">
        <v>229</v>
      </c>
      <c r="E630" s="25" t="s">
        <v>16</v>
      </c>
      <c r="F630" s="59">
        <v>607092.85</v>
      </c>
      <c r="G630" s="26">
        <v>553061.93000000005</v>
      </c>
      <c r="H630" s="26">
        <v>28385.16</v>
      </c>
      <c r="I630" s="26">
        <v>25645.759999999998</v>
      </c>
      <c r="J630" s="21" t="s">
        <v>114</v>
      </c>
    </row>
    <row r="631" spans="1:10" ht="12.75" customHeight="1" outlineLevel="2" x14ac:dyDescent="0.2">
      <c r="A631" s="62"/>
      <c r="B631" s="58">
        <v>810159</v>
      </c>
      <c r="C631" s="60" t="s">
        <v>259</v>
      </c>
      <c r="D631" s="24" t="s">
        <v>231</v>
      </c>
      <c r="E631" s="25" t="s">
        <v>16</v>
      </c>
      <c r="F631" s="59">
        <v>118157.83</v>
      </c>
      <c r="G631" s="26">
        <v>107641.85</v>
      </c>
      <c r="H631" s="26">
        <v>5524.57</v>
      </c>
      <c r="I631" s="26">
        <v>4991.41</v>
      </c>
      <c r="J631" s="21" t="s">
        <v>114</v>
      </c>
    </row>
    <row r="632" spans="1:10" ht="12.75" customHeight="1" outlineLevel="2" x14ac:dyDescent="0.2">
      <c r="A632" s="62"/>
      <c r="B632" s="58">
        <v>810159</v>
      </c>
      <c r="C632" s="60" t="s">
        <v>260</v>
      </c>
      <c r="D632" s="24" t="s">
        <v>233</v>
      </c>
      <c r="E632" s="25" t="s">
        <v>16</v>
      </c>
      <c r="F632" s="59">
        <v>471614.4</v>
      </c>
      <c r="G632" s="26">
        <v>429640.98</v>
      </c>
      <c r="H632" s="26">
        <v>22050.75</v>
      </c>
      <c r="I632" s="26">
        <v>19922.669999999998</v>
      </c>
      <c r="J632" s="21" t="s">
        <v>114</v>
      </c>
    </row>
    <row r="633" spans="1:10" ht="12.75" customHeight="1" outlineLevel="2" x14ac:dyDescent="0.2">
      <c r="A633" s="62"/>
      <c r="B633" s="58">
        <v>810159</v>
      </c>
      <c r="C633" s="60" t="s">
        <v>261</v>
      </c>
      <c r="D633" s="24" t="s">
        <v>235</v>
      </c>
      <c r="E633" s="25" t="s">
        <v>16</v>
      </c>
      <c r="F633" s="59">
        <v>199430.62</v>
      </c>
      <c r="G633" s="26">
        <v>181681.41</v>
      </c>
      <c r="H633" s="26">
        <v>9324.56</v>
      </c>
      <c r="I633" s="26">
        <v>8424.65</v>
      </c>
      <c r="J633" s="21" t="s">
        <v>114</v>
      </c>
    </row>
    <row r="634" spans="1:10" ht="12.75" customHeight="1" outlineLevel="2" x14ac:dyDescent="0.2">
      <c r="A634" s="62"/>
      <c r="B634" s="58">
        <v>810159</v>
      </c>
      <c r="C634" s="60" t="s">
        <v>262</v>
      </c>
      <c r="D634" s="24" t="s">
        <v>237</v>
      </c>
      <c r="E634" s="25" t="s">
        <v>16</v>
      </c>
      <c r="F634" s="59">
        <v>808086.15</v>
      </c>
      <c r="G634" s="26">
        <v>736166.94</v>
      </c>
      <c r="H634" s="26">
        <v>37782.78</v>
      </c>
      <c r="I634" s="26">
        <v>34136.43</v>
      </c>
      <c r="J634" s="21" t="s">
        <v>114</v>
      </c>
    </row>
    <row r="635" spans="1:10" ht="12.75" customHeight="1" outlineLevel="2" x14ac:dyDescent="0.2">
      <c r="A635" s="62"/>
      <c r="B635" s="58">
        <v>810159</v>
      </c>
      <c r="C635" s="60" t="s">
        <v>263</v>
      </c>
      <c r="D635" s="24" t="s">
        <v>239</v>
      </c>
      <c r="E635" s="25" t="s">
        <v>16</v>
      </c>
      <c r="F635" s="59">
        <v>30485.74</v>
      </c>
      <c r="G635" s="26">
        <v>27772.53</v>
      </c>
      <c r="H635" s="26" t="s">
        <v>392</v>
      </c>
      <c r="I635" s="26">
        <v>2713.21</v>
      </c>
      <c r="J635" s="21" t="s">
        <v>114</v>
      </c>
    </row>
    <row r="636" spans="1:10" ht="12.75" customHeight="1" outlineLevel="2" x14ac:dyDescent="0.2">
      <c r="A636" s="62"/>
      <c r="B636" s="58">
        <v>810159</v>
      </c>
      <c r="C636" s="60" t="s">
        <v>264</v>
      </c>
      <c r="D636" s="24" t="s">
        <v>241</v>
      </c>
      <c r="E636" s="25" t="s">
        <v>16</v>
      </c>
      <c r="F636" s="59">
        <v>450361.21</v>
      </c>
      <c r="G636" s="26">
        <v>410279.31</v>
      </c>
      <c r="H636" s="26">
        <v>21057.040000000001</v>
      </c>
      <c r="I636" s="26">
        <v>19024.86</v>
      </c>
      <c r="J636" s="21" t="s">
        <v>114</v>
      </c>
    </row>
    <row r="637" spans="1:10" ht="12.75" customHeight="1" outlineLevel="2" x14ac:dyDescent="0.2">
      <c r="A637" s="62"/>
      <c r="B637" s="58">
        <v>810159</v>
      </c>
      <c r="C637" s="60" t="s">
        <v>265</v>
      </c>
      <c r="D637" s="24" t="s">
        <v>243</v>
      </c>
      <c r="E637" s="25" t="s">
        <v>16</v>
      </c>
      <c r="F637" s="59">
        <v>539797.14</v>
      </c>
      <c r="G637" s="26">
        <v>491755.5</v>
      </c>
      <c r="H637" s="26">
        <v>25238.69</v>
      </c>
      <c r="I637" s="26">
        <v>22802.95</v>
      </c>
      <c r="J637" s="21" t="s">
        <v>114</v>
      </c>
    </row>
    <row r="638" spans="1:10" ht="12.75" customHeight="1" outlineLevel="2" x14ac:dyDescent="0.2">
      <c r="A638" s="62"/>
      <c r="B638" s="58">
        <v>810159</v>
      </c>
      <c r="C638" s="60" t="s">
        <v>266</v>
      </c>
      <c r="D638" s="24" t="s">
        <v>245</v>
      </c>
      <c r="E638" s="25" t="s">
        <v>16</v>
      </c>
      <c r="F638" s="59">
        <v>68212.899999999994</v>
      </c>
      <c r="G638" s="26">
        <v>62141.99</v>
      </c>
      <c r="H638" s="26">
        <v>3189.35</v>
      </c>
      <c r="I638" s="26">
        <v>2881.56</v>
      </c>
      <c r="J638" s="21" t="s">
        <v>114</v>
      </c>
    </row>
    <row r="639" spans="1:10" ht="12.75" customHeight="1" outlineLevel="2" x14ac:dyDescent="0.2">
      <c r="A639" s="63"/>
      <c r="B639" s="58">
        <v>810159</v>
      </c>
      <c r="C639" s="60" t="s">
        <v>267</v>
      </c>
      <c r="D639" s="24" t="s">
        <v>247</v>
      </c>
      <c r="E639" s="25" t="s">
        <v>16</v>
      </c>
      <c r="F639" s="59">
        <v>9716.43</v>
      </c>
      <c r="G639" s="26">
        <v>8851.67</v>
      </c>
      <c r="H639" s="26" t="s">
        <v>392</v>
      </c>
      <c r="I639" s="26">
        <v>864.76</v>
      </c>
      <c r="J639" s="21" t="s">
        <v>114</v>
      </c>
    </row>
    <row r="640" spans="1:10" ht="12.75" customHeight="1" outlineLevel="2" x14ac:dyDescent="0.2">
      <c r="A640" s="61">
        <v>810160</v>
      </c>
      <c r="B640" s="58">
        <v>810160</v>
      </c>
      <c r="C640" s="17" t="s">
        <v>285</v>
      </c>
      <c r="D640" s="18" t="s">
        <v>250</v>
      </c>
      <c r="E640" s="19" t="s">
        <v>16</v>
      </c>
      <c r="F640" s="59">
        <v>1770768.6199999999</v>
      </c>
      <c r="G640" s="59">
        <v>1621457.68</v>
      </c>
      <c r="H640" s="59">
        <v>70135.839999999997</v>
      </c>
      <c r="I640" s="59">
        <v>79175.099999999991</v>
      </c>
      <c r="J640" s="21" t="s">
        <v>114</v>
      </c>
    </row>
    <row r="641" spans="1:10" ht="12.75" customHeight="1" outlineLevel="2" x14ac:dyDescent="0.2">
      <c r="A641" s="62"/>
      <c r="B641" s="58">
        <v>810160</v>
      </c>
      <c r="C641" s="60" t="s">
        <v>251</v>
      </c>
      <c r="D641" s="24" t="s">
        <v>215</v>
      </c>
      <c r="E641" s="25" t="s">
        <v>16</v>
      </c>
      <c r="F641" s="59">
        <v>109827.28</v>
      </c>
      <c r="G641" s="26">
        <v>100661.67</v>
      </c>
      <c r="H641" s="26">
        <v>4544.53</v>
      </c>
      <c r="I641" s="26">
        <v>4621.08</v>
      </c>
      <c r="J641" s="21" t="s">
        <v>114</v>
      </c>
    </row>
    <row r="642" spans="1:10" ht="12.75" hidden="1" customHeight="1" outlineLevel="2" x14ac:dyDescent="0.2">
      <c r="A642" s="62"/>
      <c r="B642" s="58">
        <v>810160</v>
      </c>
      <c r="C642" s="60" t="s">
        <v>252</v>
      </c>
      <c r="D642" s="24" t="s">
        <v>217</v>
      </c>
      <c r="E642" s="25" t="s">
        <v>16</v>
      </c>
      <c r="F642" s="59">
        <v>0</v>
      </c>
      <c r="G642" s="26" t="s">
        <v>392</v>
      </c>
      <c r="H642" s="26" t="s">
        <v>392</v>
      </c>
      <c r="I642" s="26">
        <v>0</v>
      </c>
      <c r="J642" s="21" t="s">
        <v>393</v>
      </c>
    </row>
    <row r="643" spans="1:10" ht="12.75" customHeight="1" outlineLevel="2" x14ac:dyDescent="0.2">
      <c r="A643" s="62"/>
      <c r="B643" s="58">
        <v>810160</v>
      </c>
      <c r="C643" s="60" t="s">
        <v>253</v>
      </c>
      <c r="D643" s="24" t="s">
        <v>219</v>
      </c>
      <c r="E643" s="25" t="s">
        <v>16</v>
      </c>
      <c r="F643" s="59">
        <v>1671.3</v>
      </c>
      <c r="G643" s="26" t="s">
        <v>392</v>
      </c>
      <c r="H643" s="26" t="s">
        <v>392</v>
      </c>
      <c r="I643" s="26">
        <v>1671.3</v>
      </c>
      <c r="J643" s="21" t="s">
        <v>114</v>
      </c>
    </row>
    <row r="644" spans="1:10" ht="12.75" customHeight="1" outlineLevel="2" x14ac:dyDescent="0.2">
      <c r="A644" s="62"/>
      <c r="B644" s="58">
        <v>810160</v>
      </c>
      <c r="C644" s="60" t="s">
        <v>254</v>
      </c>
      <c r="D644" s="24" t="s">
        <v>221</v>
      </c>
      <c r="E644" s="25" t="s">
        <v>16</v>
      </c>
      <c r="F644" s="59">
        <v>792172.44</v>
      </c>
      <c r="G644" s="26">
        <v>726061.86</v>
      </c>
      <c r="H644" s="26">
        <v>32779.199999999997</v>
      </c>
      <c r="I644" s="26">
        <v>33331.379999999997</v>
      </c>
      <c r="J644" s="21" t="s">
        <v>114</v>
      </c>
    </row>
    <row r="645" spans="1:10" ht="12.75" hidden="1" customHeight="1" outlineLevel="2" x14ac:dyDescent="0.2">
      <c r="A645" s="62"/>
      <c r="B645" s="58">
        <v>810160</v>
      </c>
      <c r="C645" s="60" t="s">
        <v>255</v>
      </c>
      <c r="D645" s="24" t="s">
        <v>223</v>
      </c>
      <c r="E645" s="25" t="s">
        <v>16</v>
      </c>
      <c r="F645" s="59">
        <v>0</v>
      </c>
      <c r="G645" s="26" t="s">
        <v>392</v>
      </c>
      <c r="H645" s="26" t="s">
        <v>392</v>
      </c>
      <c r="I645" s="26">
        <v>0</v>
      </c>
      <c r="J645" s="21" t="s">
        <v>393</v>
      </c>
    </row>
    <row r="646" spans="1:10" ht="12.75" customHeight="1" outlineLevel="2" x14ac:dyDescent="0.2">
      <c r="A646" s="62"/>
      <c r="B646" s="58">
        <v>810160</v>
      </c>
      <c r="C646" s="60" t="s">
        <v>256</v>
      </c>
      <c r="D646" s="24" t="s">
        <v>225</v>
      </c>
      <c r="E646" s="25" t="s">
        <v>16</v>
      </c>
      <c r="F646" s="59">
        <v>15209.48</v>
      </c>
      <c r="G646" s="26">
        <v>13940.18</v>
      </c>
      <c r="H646" s="26" t="s">
        <v>392</v>
      </c>
      <c r="I646" s="26">
        <v>1269.3</v>
      </c>
      <c r="J646" s="21" t="s">
        <v>114</v>
      </c>
    </row>
    <row r="647" spans="1:10" ht="12.75" hidden="1" customHeight="1" outlineLevel="2" x14ac:dyDescent="0.2">
      <c r="A647" s="62"/>
      <c r="B647" s="58">
        <v>810160</v>
      </c>
      <c r="C647" s="60" t="s">
        <v>257</v>
      </c>
      <c r="D647" s="24" t="s">
        <v>227</v>
      </c>
      <c r="E647" s="25" t="s">
        <v>16</v>
      </c>
      <c r="F647" s="59">
        <v>0</v>
      </c>
      <c r="G647" s="26" t="s">
        <v>392</v>
      </c>
      <c r="H647" s="26" t="s">
        <v>392</v>
      </c>
      <c r="I647" s="26">
        <v>0</v>
      </c>
      <c r="J647" s="21" t="s">
        <v>393</v>
      </c>
    </row>
    <row r="648" spans="1:10" ht="12.75" customHeight="1" outlineLevel="2" x14ac:dyDescent="0.2">
      <c r="A648" s="62"/>
      <c r="B648" s="58">
        <v>810160</v>
      </c>
      <c r="C648" s="60" t="s">
        <v>258</v>
      </c>
      <c r="D648" s="24" t="s">
        <v>229</v>
      </c>
      <c r="E648" s="25" t="s">
        <v>16</v>
      </c>
      <c r="F648" s="59">
        <v>204800.21</v>
      </c>
      <c r="G648" s="26">
        <v>187708.65</v>
      </c>
      <c r="H648" s="26">
        <v>8474.4</v>
      </c>
      <c r="I648" s="26">
        <v>8617.16</v>
      </c>
      <c r="J648" s="21" t="s">
        <v>114</v>
      </c>
    </row>
    <row r="649" spans="1:10" ht="12.75" customHeight="1" outlineLevel="2" x14ac:dyDescent="0.2">
      <c r="A649" s="62"/>
      <c r="B649" s="58">
        <v>810160</v>
      </c>
      <c r="C649" s="60" t="s">
        <v>259</v>
      </c>
      <c r="D649" s="24" t="s">
        <v>231</v>
      </c>
      <c r="E649" s="25" t="s">
        <v>16</v>
      </c>
      <c r="F649" s="59">
        <v>107164.64</v>
      </c>
      <c r="G649" s="26">
        <v>98221.24</v>
      </c>
      <c r="H649" s="26">
        <v>4434.3500000000004</v>
      </c>
      <c r="I649" s="26">
        <v>4509.05</v>
      </c>
      <c r="J649" s="21" t="s">
        <v>114</v>
      </c>
    </row>
    <row r="650" spans="1:10" ht="12.75" customHeight="1" outlineLevel="2" x14ac:dyDescent="0.2">
      <c r="A650" s="62"/>
      <c r="B650" s="58">
        <v>810160</v>
      </c>
      <c r="C650" s="60" t="s">
        <v>260</v>
      </c>
      <c r="D650" s="24" t="s">
        <v>233</v>
      </c>
      <c r="E650" s="25" t="s">
        <v>16</v>
      </c>
      <c r="F650" s="59">
        <v>149469.88</v>
      </c>
      <c r="G650" s="26">
        <v>136995.9</v>
      </c>
      <c r="H650" s="26">
        <v>6184.9</v>
      </c>
      <c r="I650" s="26">
        <v>6289.08</v>
      </c>
      <c r="J650" s="21" t="s">
        <v>114</v>
      </c>
    </row>
    <row r="651" spans="1:10" ht="12.75" customHeight="1" outlineLevel="2" x14ac:dyDescent="0.2">
      <c r="A651" s="62"/>
      <c r="B651" s="58">
        <v>810160</v>
      </c>
      <c r="C651" s="60" t="s">
        <v>261</v>
      </c>
      <c r="D651" s="24" t="s">
        <v>235</v>
      </c>
      <c r="E651" s="25" t="s">
        <v>16</v>
      </c>
      <c r="F651" s="59">
        <v>10289.48</v>
      </c>
      <c r="G651" s="26">
        <v>9430.77</v>
      </c>
      <c r="H651" s="26" t="s">
        <v>392</v>
      </c>
      <c r="I651" s="26">
        <v>858.71</v>
      </c>
      <c r="J651" s="21" t="s">
        <v>114</v>
      </c>
    </row>
    <row r="652" spans="1:10" ht="12.75" customHeight="1" outlineLevel="2" x14ac:dyDescent="0.2">
      <c r="A652" s="62"/>
      <c r="B652" s="58">
        <v>810160</v>
      </c>
      <c r="C652" s="60" t="s">
        <v>262</v>
      </c>
      <c r="D652" s="24" t="s">
        <v>237</v>
      </c>
      <c r="E652" s="25" t="s">
        <v>16</v>
      </c>
      <c r="F652" s="59">
        <v>48630.96</v>
      </c>
      <c r="G652" s="26">
        <v>44572.47</v>
      </c>
      <c r="H652" s="26" t="s">
        <v>392</v>
      </c>
      <c r="I652" s="26">
        <v>4058.49</v>
      </c>
      <c r="J652" s="21" t="s">
        <v>114</v>
      </c>
    </row>
    <row r="653" spans="1:10" ht="12.75" hidden="1" customHeight="1" outlineLevel="2" x14ac:dyDescent="0.2">
      <c r="A653" s="62"/>
      <c r="B653" s="58">
        <v>810160</v>
      </c>
      <c r="C653" s="60" t="s">
        <v>263</v>
      </c>
      <c r="D653" s="24" t="s">
        <v>239</v>
      </c>
      <c r="E653" s="25" t="s">
        <v>16</v>
      </c>
      <c r="F653" s="59">
        <v>0</v>
      </c>
      <c r="G653" s="26" t="s">
        <v>392</v>
      </c>
      <c r="H653" s="26" t="s">
        <v>392</v>
      </c>
      <c r="I653" s="26">
        <v>0</v>
      </c>
      <c r="J653" s="21" t="s">
        <v>393</v>
      </c>
    </row>
    <row r="654" spans="1:10" ht="12.75" customHeight="1" outlineLevel="2" x14ac:dyDescent="0.2">
      <c r="A654" s="62"/>
      <c r="B654" s="58">
        <v>810160</v>
      </c>
      <c r="C654" s="60" t="s">
        <v>264</v>
      </c>
      <c r="D654" s="24" t="s">
        <v>241</v>
      </c>
      <c r="E654" s="25" t="s">
        <v>16</v>
      </c>
      <c r="F654" s="59">
        <v>105620.48</v>
      </c>
      <c r="G654" s="26">
        <v>96805.95</v>
      </c>
      <c r="H654" s="26">
        <v>4370.46</v>
      </c>
      <c r="I654" s="26">
        <v>4444.07</v>
      </c>
      <c r="J654" s="21" t="s">
        <v>114</v>
      </c>
    </row>
    <row r="655" spans="1:10" ht="12.75" customHeight="1" outlineLevel="2" x14ac:dyDescent="0.2">
      <c r="A655" s="62"/>
      <c r="B655" s="58">
        <v>810160</v>
      </c>
      <c r="C655" s="60" t="s">
        <v>265</v>
      </c>
      <c r="D655" s="24" t="s">
        <v>243</v>
      </c>
      <c r="E655" s="25" t="s">
        <v>16</v>
      </c>
      <c r="F655" s="59">
        <v>125778.54</v>
      </c>
      <c r="G655" s="26">
        <v>115281.72</v>
      </c>
      <c r="H655" s="26">
        <v>5204.57</v>
      </c>
      <c r="I655" s="26">
        <v>5292.25</v>
      </c>
      <c r="J655" s="21" t="s">
        <v>114</v>
      </c>
    </row>
    <row r="656" spans="1:10" ht="12.75" customHeight="1" outlineLevel="2" x14ac:dyDescent="0.2">
      <c r="A656" s="62"/>
      <c r="B656" s="58">
        <v>810160</v>
      </c>
      <c r="C656" s="60" t="s">
        <v>266</v>
      </c>
      <c r="D656" s="24" t="s">
        <v>245</v>
      </c>
      <c r="E656" s="25" t="s">
        <v>16</v>
      </c>
      <c r="F656" s="59">
        <v>100133.93</v>
      </c>
      <c r="G656" s="26">
        <v>91777.27</v>
      </c>
      <c r="H656" s="26">
        <v>4143.43</v>
      </c>
      <c r="I656" s="26">
        <v>4213.2299999999996</v>
      </c>
      <c r="J656" s="21" t="s">
        <v>114</v>
      </c>
    </row>
    <row r="657" spans="1:10" ht="12.75" hidden="1" customHeight="1" outlineLevel="2" x14ac:dyDescent="0.2">
      <c r="A657" s="63"/>
      <c r="B657" s="58">
        <v>810160</v>
      </c>
      <c r="C657" s="60" t="s">
        <v>267</v>
      </c>
      <c r="D657" s="24" t="s">
        <v>247</v>
      </c>
      <c r="E657" s="25" t="s">
        <v>16</v>
      </c>
      <c r="F657" s="59">
        <v>0</v>
      </c>
      <c r="G657" s="26" t="s">
        <v>392</v>
      </c>
      <c r="H657" s="26" t="s">
        <v>392</v>
      </c>
      <c r="I657" s="26">
        <v>0</v>
      </c>
      <c r="J657" s="21" t="s">
        <v>393</v>
      </c>
    </row>
    <row r="658" spans="1:10" ht="12.75" customHeight="1" outlineLevel="2" x14ac:dyDescent="0.2">
      <c r="A658" s="61">
        <v>810006</v>
      </c>
      <c r="B658" s="58">
        <v>810006</v>
      </c>
      <c r="C658" s="17" t="s">
        <v>112</v>
      </c>
      <c r="D658" s="18" t="s">
        <v>250</v>
      </c>
      <c r="E658" s="19" t="s">
        <v>16</v>
      </c>
      <c r="F658" s="59">
        <v>3487074.4500000007</v>
      </c>
      <c r="G658" s="59">
        <v>658252.23</v>
      </c>
      <c r="H658" s="59">
        <v>12009.86</v>
      </c>
      <c r="I658" s="59">
        <v>2816812.36</v>
      </c>
      <c r="J658" s="21" t="s">
        <v>114</v>
      </c>
    </row>
    <row r="659" spans="1:10" ht="12.75" customHeight="1" outlineLevel="2" x14ac:dyDescent="0.2">
      <c r="A659" s="62"/>
      <c r="B659" s="58">
        <v>810006</v>
      </c>
      <c r="C659" s="60" t="s">
        <v>251</v>
      </c>
      <c r="D659" s="24" t="s">
        <v>215</v>
      </c>
      <c r="E659" s="25" t="s">
        <v>16</v>
      </c>
      <c r="F659" s="59">
        <v>164011.01999999999</v>
      </c>
      <c r="G659" s="26">
        <v>30960.23</v>
      </c>
      <c r="H659" s="26" t="s">
        <v>392</v>
      </c>
      <c r="I659" s="26">
        <v>133050.79</v>
      </c>
      <c r="J659" s="21" t="s">
        <v>114</v>
      </c>
    </row>
    <row r="660" spans="1:10" ht="12.75" hidden="1" customHeight="1" outlineLevel="2" x14ac:dyDescent="0.2">
      <c r="A660" s="62"/>
      <c r="B660" s="58">
        <v>810006</v>
      </c>
      <c r="C660" s="60" t="s">
        <v>252</v>
      </c>
      <c r="D660" s="24" t="s">
        <v>217</v>
      </c>
      <c r="E660" s="25" t="s">
        <v>16</v>
      </c>
      <c r="F660" s="59">
        <v>0</v>
      </c>
      <c r="G660" s="26" t="s">
        <v>392</v>
      </c>
      <c r="H660" s="26" t="s">
        <v>392</v>
      </c>
      <c r="I660" s="26">
        <v>0</v>
      </c>
      <c r="J660" s="21" t="s">
        <v>393</v>
      </c>
    </row>
    <row r="661" spans="1:10" ht="12.75" customHeight="1" outlineLevel="2" x14ac:dyDescent="0.2">
      <c r="A661" s="62"/>
      <c r="B661" s="58">
        <v>810006</v>
      </c>
      <c r="C661" s="60" t="s">
        <v>253</v>
      </c>
      <c r="D661" s="24" t="s">
        <v>219</v>
      </c>
      <c r="E661" s="25" t="s">
        <v>16</v>
      </c>
      <c r="F661" s="59">
        <v>131195.01</v>
      </c>
      <c r="G661" s="26">
        <v>24765.58</v>
      </c>
      <c r="H661" s="26" t="s">
        <v>392</v>
      </c>
      <c r="I661" s="26">
        <v>106429.43</v>
      </c>
      <c r="J661" s="21" t="s">
        <v>114</v>
      </c>
    </row>
    <row r="662" spans="1:10" ht="12.75" customHeight="1" outlineLevel="2" x14ac:dyDescent="0.2">
      <c r="A662" s="62"/>
      <c r="B662" s="58">
        <v>810006</v>
      </c>
      <c r="C662" s="60" t="s">
        <v>254</v>
      </c>
      <c r="D662" s="24" t="s">
        <v>221</v>
      </c>
      <c r="E662" s="25" t="s">
        <v>16</v>
      </c>
      <c r="F662" s="59">
        <v>1107492.6000000001</v>
      </c>
      <c r="G662" s="26">
        <v>209060.49</v>
      </c>
      <c r="H662" s="26">
        <v>7963.38</v>
      </c>
      <c r="I662" s="26">
        <v>890468.73</v>
      </c>
      <c r="J662" s="21" t="s">
        <v>114</v>
      </c>
    </row>
    <row r="663" spans="1:10" ht="12.75" customHeight="1" outlineLevel="2" x14ac:dyDescent="0.2">
      <c r="A663" s="62"/>
      <c r="B663" s="58">
        <v>810006</v>
      </c>
      <c r="C663" s="60" t="s">
        <v>255</v>
      </c>
      <c r="D663" s="24" t="s">
        <v>223</v>
      </c>
      <c r="E663" s="25" t="s">
        <v>16</v>
      </c>
      <c r="F663" s="59">
        <v>562757.22</v>
      </c>
      <c r="G663" s="26">
        <v>106231.23</v>
      </c>
      <c r="H663" s="26">
        <v>4046.48</v>
      </c>
      <c r="I663" s="26">
        <v>452479.51</v>
      </c>
      <c r="J663" s="21" t="s">
        <v>114</v>
      </c>
    </row>
    <row r="664" spans="1:10" ht="12.75" customHeight="1" outlineLevel="2" x14ac:dyDescent="0.2">
      <c r="A664" s="62"/>
      <c r="B664" s="58">
        <v>810006</v>
      </c>
      <c r="C664" s="60" t="s">
        <v>256</v>
      </c>
      <c r="D664" s="24" t="s">
        <v>225</v>
      </c>
      <c r="E664" s="25" t="s">
        <v>16</v>
      </c>
      <c r="F664" s="59">
        <v>209103.24</v>
      </c>
      <c r="G664" s="26">
        <v>39472.25</v>
      </c>
      <c r="H664" s="26" t="s">
        <v>392</v>
      </c>
      <c r="I664" s="26">
        <v>169630.99</v>
      </c>
      <c r="J664" s="21" t="s">
        <v>114</v>
      </c>
    </row>
    <row r="665" spans="1:10" ht="12.75" hidden="1" customHeight="1" outlineLevel="2" x14ac:dyDescent="0.2">
      <c r="A665" s="62"/>
      <c r="B665" s="58">
        <v>810006</v>
      </c>
      <c r="C665" s="60" t="s">
        <v>257</v>
      </c>
      <c r="D665" s="24" t="s">
        <v>227</v>
      </c>
      <c r="E665" s="25" t="s">
        <v>16</v>
      </c>
      <c r="F665" s="59">
        <v>0</v>
      </c>
      <c r="G665" s="26" t="s">
        <v>392</v>
      </c>
      <c r="H665" s="26" t="s">
        <v>392</v>
      </c>
      <c r="I665" s="26">
        <v>0</v>
      </c>
      <c r="J665" s="21" t="s">
        <v>393</v>
      </c>
    </row>
    <row r="666" spans="1:10" ht="12.75" customHeight="1" outlineLevel="2" x14ac:dyDescent="0.2">
      <c r="A666" s="62"/>
      <c r="B666" s="58">
        <v>810006</v>
      </c>
      <c r="C666" s="60" t="s">
        <v>258</v>
      </c>
      <c r="D666" s="24" t="s">
        <v>229</v>
      </c>
      <c r="E666" s="25" t="s">
        <v>16</v>
      </c>
      <c r="F666" s="59">
        <v>182739.58</v>
      </c>
      <c r="G666" s="26">
        <v>34495.599999999999</v>
      </c>
      <c r="H666" s="26" t="s">
        <v>392</v>
      </c>
      <c r="I666" s="26">
        <v>148243.98000000001</v>
      </c>
      <c r="J666" s="21" t="s">
        <v>114</v>
      </c>
    </row>
    <row r="667" spans="1:10" ht="12.75" customHeight="1" outlineLevel="2" x14ac:dyDescent="0.2">
      <c r="A667" s="62"/>
      <c r="B667" s="58">
        <v>810006</v>
      </c>
      <c r="C667" s="60" t="s">
        <v>259</v>
      </c>
      <c r="D667" s="24" t="s">
        <v>231</v>
      </c>
      <c r="E667" s="25" t="s">
        <v>16</v>
      </c>
      <c r="F667" s="59">
        <v>261808.93</v>
      </c>
      <c r="G667" s="26">
        <v>49421.46</v>
      </c>
      <c r="H667" s="26" t="s">
        <v>392</v>
      </c>
      <c r="I667" s="26">
        <v>212387.47</v>
      </c>
      <c r="J667" s="21" t="s">
        <v>114</v>
      </c>
    </row>
    <row r="668" spans="1:10" ht="12.75" customHeight="1" outlineLevel="2" x14ac:dyDescent="0.2">
      <c r="A668" s="62"/>
      <c r="B668" s="58">
        <v>810006</v>
      </c>
      <c r="C668" s="60" t="s">
        <v>260</v>
      </c>
      <c r="D668" s="24" t="s">
        <v>233</v>
      </c>
      <c r="E668" s="25" t="s">
        <v>16</v>
      </c>
      <c r="F668" s="59">
        <v>170095.34</v>
      </c>
      <c r="G668" s="26">
        <v>32108.76</v>
      </c>
      <c r="H668" s="26" t="s">
        <v>392</v>
      </c>
      <c r="I668" s="26">
        <v>137986.57999999999</v>
      </c>
      <c r="J668" s="21" t="s">
        <v>114</v>
      </c>
    </row>
    <row r="669" spans="1:10" ht="12.75" customHeight="1" outlineLevel="2" x14ac:dyDescent="0.2">
      <c r="A669" s="62"/>
      <c r="B669" s="58">
        <v>810006</v>
      </c>
      <c r="C669" s="60" t="s">
        <v>261</v>
      </c>
      <c r="D669" s="24" t="s">
        <v>235</v>
      </c>
      <c r="E669" s="25" t="s">
        <v>16</v>
      </c>
      <c r="F669" s="59">
        <v>16502.740000000002</v>
      </c>
      <c r="G669" s="26">
        <v>3115.21</v>
      </c>
      <c r="H669" s="26" t="s">
        <v>392</v>
      </c>
      <c r="I669" s="26">
        <v>13387.53</v>
      </c>
      <c r="J669" s="21" t="s">
        <v>114</v>
      </c>
    </row>
    <row r="670" spans="1:10" ht="12.75" customHeight="1" outlineLevel="2" x14ac:dyDescent="0.2">
      <c r="A670" s="62"/>
      <c r="B670" s="58">
        <v>810006</v>
      </c>
      <c r="C670" s="60" t="s">
        <v>262</v>
      </c>
      <c r="D670" s="24" t="s">
        <v>237</v>
      </c>
      <c r="E670" s="25" t="s">
        <v>16</v>
      </c>
      <c r="F670" s="59">
        <v>139347.97</v>
      </c>
      <c r="G670" s="26">
        <v>26304.6</v>
      </c>
      <c r="H670" s="26" t="s">
        <v>392</v>
      </c>
      <c r="I670" s="26">
        <v>113043.37</v>
      </c>
      <c r="J670" s="21" t="s">
        <v>114</v>
      </c>
    </row>
    <row r="671" spans="1:10" ht="12.75" customHeight="1" outlineLevel="2" x14ac:dyDescent="0.2">
      <c r="A671" s="62"/>
      <c r="B671" s="58">
        <v>810006</v>
      </c>
      <c r="C671" s="60" t="s">
        <v>263</v>
      </c>
      <c r="D671" s="24" t="s">
        <v>239</v>
      </c>
      <c r="E671" s="25" t="s">
        <v>16</v>
      </c>
      <c r="F671" s="59">
        <v>71224.649999999994</v>
      </c>
      <c r="G671" s="26">
        <v>13445.02</v>
      </c>
      <c r="H671" s="26" t="s">
        <v>392</v>
      </c>
      <c r="I671" s="26">
        <v>57779.63</v>
      </c>
      <c r="J671" s="21" t="s">
        <v>114</v>
      </c>
    </row>
    <row r="672" spans="1:10" ht="12.75" customHeight="1" outlineLevel="2" x14ac:dyDescent="0.2">
      <c r="A672" s="62"/>
      <c r="B672" s="58">
        <v>810006</v>
      </c>
      <c r="C672" s="60" t="s">
        <v>264</v>
      </c>
      <c r="D672" s="24" t="s">
        <v>241</v>
      </c>
      <c r="E672" s="25" t="s">
        <v>16</v>
      </c>
      <c r="F672" s="59">
        <v>123145.75</v>
      </c>
      <c r="G672" s="26">
        <v>23246.12</v>
      </c>
      <c r="H672" s="26" t="s">
        <v>392</v>
      </c>
      <c r="I672" s="26">
        <v>99899.63</v>
      </c>
      <c r="J672" s="21" t="s">
        <v>114</v>
      </c>
    </row>
    <row r="673" spans="1:10" ht="12.75" customHeight="1" outlineLevel="2" x14ac:dyDescent="0.2">
      <c r="A673" s="62"/>
      <c r="B673" s="58">
        <v>810006</v>
      </c>
      <c r="C673" s="60" t="s">
        <v>265</v>
      </c>
      <c r="D673" s="24" t="s">
        <v>243</v>
      </c>
      <c r="E673" s="25" t="s">
        <v>16</v>
      </c>
      <c r="F673" s="59">
        <v>237481.41</v>
      </c>
      <c r="G673" s="26">
        <v>44829.17</v>
      </c>
      <c r="H673" s="26" t="s">
        <v>392</v>
      </c>
      <c r="I673" s="26">
        <v>192652.24</v>
      </c>
      <c r="J673" s="21" t="s">
        <v>114</v>
      </c>
    </row>
    <row r="674" spans="1:10" ht="12.75" customHeight="1" outlineLevel="2" x14ac:dyDescent="0.2">
      <c r="A674" s="62"/>
      <c r="B674" s="58">
        <v>810006</v>
      </c>
      <c r="C674" s="60" t="s">
        <v>266</v>
      </c>
      <c r="D674" s="24" t="s">
        <v>245</v>
      </c>
      <c r="E674" s="25" t="s">
        <v>16</v>
      </c>
      <c r="F674" s="59">
        <v>110168.99</v>
      </c>
      <c r="G674" s="26">
        <v>20796.509999999998</v>
      </c>
      <c r="H674" s="26" t="s">
        <v>392</v>
      </c>
      <c r="I674" s="26">
        <v>89372.479999999996</v>
      </c>
      <c r="J674" s="21" t="s">
        <v>114</v>
      </c>
    </row>
    <row r="675" spans="1:10" ht="12.75" hidden="1" customHeight="1" outlineLevel="2" x14ac:dyDescent="0.2">
      <c r="A675" s="63"/>
      <c r="B675" s="58">
        <v>810006</v>
      </c>
      <c r="C675" s="60" t="s">
        <v>267</v>
      </c>
      <c r="D675" s="24" t="s">
        <v>247</v>
      </c>
      <c r="E675" s="25" t="s">
        <v>16</v>
      </c>
      <c r="F675" s="59">
        <v>0</v>
      </c>
      <c r="G675" s="26" t="s">
        <v>392</v>
      </c>
      <c r="H675" s="26" t="s">
        <v>392</v>
      </c>
      <c r="I675" s="26">
        <v>0</v>
      </c>
      <c r="J675" s="21" t="s">
        <v>393</v>
      </c>
    </row>
    <row r="676" spans="1:10" ht="12.75" customHeight="1" outlineLevel="2" x14ac:dyDescent="0.2">
      <c r="A676" s="61">
        <v>810131</v>
      </c>
      <c r="B676" s="58">
        <v>810131</v>
      </c>
      <c r="C676" s="17" t="s">
        <v>113</v>
      </c>
      <c r="D676" s="18" t="s">
        <v>250</v>
      </c>
      <c r="E676" s="19" t="s">
        <v>16</v>
      </c>
      <c r="F676" s="59">
        <v>3492986.9099999988</v>
      </c>
      <c r="G676" s="59">
        <v>124454.29999999999</v>
      </c>
      <c r="H676" s="59">
        <v>3351553.8399999994</v>
      </c>
      <c r="I676" s="59">
        <v>16978.77</v>
      </c>
      <c r="J676" s="21" t="s">
        <v>114</v>
      </c>
    </row>
    <row r="677" spans="1:10" ht="12.75" customHeight="1" outlineLevel="2" x14ac:dyDescent="0.2">
      <c r="A677" s="62"/>
      <c r="B677" s="58">
        <v>810131</v>
      </c>
      <c r="C677" s="60" t="s">
        <v>251</v>
      </c>
      <c r="D677" s="24" t="s">
        <v>215</v>
      </c>
      <c r="E677" s="25" t="s">
        <v>16</v>
      </c>
      <c r="F677" s="59">
        <v>241861.19</v>
      </c>
      <c r="G677" s="26">
        <v>8893.9500000000007</v>
      </c>
      <c r="H677" s="26">
        <v>232227.18</v>
      </c>
      <c r="I677" s="26">
        <v>740.06</v>
      </c>
      <c r="J677" s="21" t="s">
        <v>114</v>
      </c>
    </row>
    <row r="678" spans="1:10" ht="12.75" customHeight="1" outlineLevel="2" x14ac:dyDescent="0.2">
      <c r="A678" s="62"/>
      <c r="B678" s="58">
        <v>810131</v>
      </c>
      <c r="C678" s="60" t="s">
        <v>252</v>
      </c>
      <c r="D678" s="24" t="s">
        <v>217</v>
      </c>
      <c r="E678" s="25" t="s">
        <v>16</v>
      </c>
      <c r="F678" s="59">
        <v>145368.04</v>
      </c>
      <c r="G678" s="26">
        <v>5345.61</v>
      </c>
      <c r="H678" s="26">
        <v>139577.62</v>
      </c>
      <c r="I678" s="26">
        <v>444.81</v>
      </c>
      <c r="J678" s="21" t="s">
        <v>114</v>
      </c>
    </row>
    <row r="679" spans="1:10" ht="12.75" customHeight="1" outlineLevel="2" x14ac:dyDescent="0.2">
      <c r="A679" s="62"/>
      <c r="B679" s="58">
        <v>810131</v>
      </c>
      <c r="C679" s="60" t="s">
        <v>253</v>
      </c>
      <c r="D679" s="24" t="s">
        <v>219</v>
      </c>
      <c r="E679" s="25" t="s">
        <v>16</v>
      </c>
      <c r="F679" s="59">
        <v>49442.86</v>
      </c>
      <c r="G679" s="26" t="s">
        <v>392</v>
      </c>
      <c r="H679" s="26">
        <v>47473.41</v>
      </c>
      <c r="I679" s="26">
        <v>1969.45</v>
      </c>
      <c r="J679" s="21" t="s">
        <v>114</v>
      </c>
    </row>
    <row r="680" spans="1:10" ht="12.75" customHeight="1" outlineLevel="2" x14ac:dyDescent="0.2">
      <c r="A680" s="62"/>
      <c r="B680" s="58">
        <v>810131</v>
      </c>
      <c r="C680" s="60" t="s">
        <v>254</v>
      </c>
      <c r="D680" s="24" t="s">
        <v>221</v>
      </c>
      <c r="E680" s="25" t="s">
        <v>16</v>
      </c>
      <c r="F680" s="59">
        <v>869209.77</v>
      </c>
      <c r="G680" s="26">
        <v>31963.4</v>
      </c>
      <c r="H680" s="26">
        <v>834586.71</v>
      </c>
      <c r="I680" s="26">
        <v>2659.66</v>
      </c>
      <c r="J680" s="21" t="s">
        <v>114</v>
      </c>
    </row>
    <row r="681" spans="1:10" ht="12.75" customHeight="1" outlineLevel="2" x14ac:dyDescent="0.2">
      <c r="A681" s="62"/>
      <c r="B681" s="58">
        <v>810131</v>
      </c>
      <c r="C681" s="60" t="s">
        <v>255</v>
      </c>
      <c r="D681" s="24" t="s">
        <v>223</v>
      </c>
      <c r="E681" s="25" t="s">
        <v>16</v>
      </c>
      <c r="F681" s="59">
        <v>613445.59</v>
      </c>
      <c r="G681" s="26">
        <v>22558.2</v>
      </c>
      <c r="H681" s="26">
        <v>589010.32999999996</v>
      </c>
      <c r="I681" s="26">
        <v>1877.06</v>
      </c>
      <c r="J681" s="21" t="s">
        <v>114</v>
      </c>
    </row>
    <row r="682" spans="1:10" ht="12.75" customHeight="1" outlineLevel="2" x14ac:dyDescent="0.2">
      <c r="A682" s="62"/>
      <c r="B682" s="58">
        <v>810131</v>
      </c>
      <c r="C682" s="60" t="s">
        <v>256</v>
      </c>
      <c r="D682" s="24" t="s">
        <v>225</v>
      </c>
      <c r="E682" s="25" t="s">
        <v>16</v>
      </c>
      <c r="F682" s="59">
        <v>165371.39000000001</v>
      </c>
      <c r="G682" s="26">
        <v>6081.19</v>
      </c>
      <c r="H682" s="26">
        <v>158784.18</v>
      </c>
      <c r="I682" s="26">
        <v>506.02</v>
      </c>
      <c r="J682" s="21" t="s">
        <v>114</v>
      </c>
    </row>
    <row r="683" spans="1:10" ht="12.75" hidden="1" customHeight="1" outlineLevel="2" x14ac:dyDescent="0.2">
      <c r="A683" s="62"/>
      <c r="B683" s="58">
        <v>810131</v>
      </c>
      <c r="C683" s="60" t="s">
        <v>257</v>
      </c>
      <c r="D683" s="24" t="s">
        <v>227</v>
      </c>
      <c r="E683" s="25" t="s">
        <v>16</v>
      </c>
      <c r="F683" s="59">
        <v>0</v>
      </c>
      <c r="G683" s="26" t="s">
        <v>392</v>
      </c>
      <c r="H683" s="26" t="s">
        <v>392</v>
      </c>
      <c r="I683" s="26">
        <v>0</v>
      </c>
      <c r="J683" s="21" t="s">
        <v>393</v>
      </c>
    </row>
    <row r="684" spans="1:10" ht="12.75" customHeight="1" outlineLevel="2" x14ac:dyDescent="0.2">
      <c r="A684" s="62"/>
      <c r="B684" s="58">
        <v>810131</v>
      </c>
      <c r="C684" s="60" t="s">
        <v>258</v>
      </c>
      <c r="D684" s="24" t="s">
        <v>229</v>
      </c>
      <c r="E684" s="25" t="s">
        <v>16</v>
      </c>
      <c r="F684" s="59">
        <v>353388.79999999999</v>
      </c>
      <c r="G684" s="26">
        <v>12995.15</v>
      </c>
      <c r="H684" s="26">
        <v>339312.33</v>
      </c>
      <c r="I684" s="26">
        <v>1081.32</v>
      </c>
      <c r="J684" s="21" t="s">
        <v>114</v>
      </c>
    </row>
    <row r="685" spans="1:10" ht="12.75" customHeight="1" outlineLevel="2" x14ac:dyDescent="0.2">
      <c r="A685" s="62"/>
      <c r="B685" s="58">
        <v>810131</v>
      </c>
      <c r="C685" s="60" t="s">
        <v>259</v>
      </c>
      <c r="D685" s="24" t="s">
        <v>231</v>
      </c>
      <c r="E685" s="25" t="s">
        <v>16</v>
      </c>
      <c r="F685" s="59">
        <v>84621.86</v>
      </c>
      <c r="G685" s="26">
        <v>3111.79</v>
      </c>
      <c r="H685" s="26">
        <v>81251.13</v>
      </c>
      <c r="I685" s="26">
        <v>258.94</v>
      </c>
      <c r="J685" s="21" t="s">
        <v>114</v>
      </c>
    </row>
    <row r="686" spans="1:10" ht="12.75" customHeight="1" outlineLevel="2" x14ac:dyDescent="0.2">
      <c r="A686" s="62"/>
      <c r="B686" s="58">
        <v>810131</v>
      </c>
      <c r="C686" s="60" t="s">
        <v>260</v>
      </c>
      <c r="D686" s="24" t="s">
        <v>233</v>
      </c>
      <c r="E686" s="25" t="s">
        <v>16</v>
      </c>
      <c r="F686" s="59">
        <v>280688.99</v>
      </c>
      <c r="G686" s="26">
        <v>10321.76</v>
      </c>
      <c r="H686" s="26">
        <v>269508.36</v>
      </c>
      <c r="I686" s="26">
        <v>858.87</v>
      </c>
      <c r="J686" s="21" t="s">
        <v>114</v>
      </c>
    </row>
    <row r="687" spans="1:10" ht="12.75" customHeight="1" outlineLevel="2" x14ac:dyDescent="0.2">
      <c r="A687" s="62"/>
      <c r="B687" s="58">
        <v>810131</v>
      </c>
      <c r="C687" s="60" t="s">
        <v>261</v>
      </c>
      <c r="D687" s="24" t="s">
        <v>235</v>
      </c>
      <c r="E687" s="25" t="s">
        <v>16</v>
      </c>
      <c r="F687" s="59">
        <v>96323.35</v>
      </c>
      <c r="G687" s="26">
        <v>3542.09</v>
      </c>
      <c r="H687" s="26">
        <v>92486.52</v>
      </c>
      <c r="I687" s="26">
        <v>294.74</v>
      </c>
      <c r="J687" s="21" t="s">
        <v>114</v>
      </c>
    </row>
    <row r="688" spans="1:10" ht="12.75" customHeight="1" outlineLevel="2" x14ac:dyDescent="0.2">
      <c r="A688" s="62"/>
      <c r="B688" s="58">
        <v>810131</v>
      </c>
      <c r="C688" s="60" t="s">
        <v>262</v>
      </c>
      <c r="D688" s="24" t="s">
        <v>237</v>
      </c>
      <c r="E688" s="25" t="s">
        <v>16</v>
      </c>
      <c r="F688" s="59">
        <v>188030.81</v>
      </c>
      <c r="G688" s="26">
        <v>6914.45</v>
      </c>
      <c r="H688" s="26">
        <v>180541.02</v>
      </c>
      <c r="I688" s="26">
        <v>575.34</v>
      </c>
      <c r="J688" s="21" t="s">
        <v>114</v>
      </c>
    </row>
    <row r="689" spans="1:10" ht="12.75" customHeight="1" outlineLevel="2" x14ac:dyDescent="0.2">
      <c r="A689" s="62"/>
      <c r="B689" s="58">
        <v>810131</v>
      </c>
      <c r="C689" s="60" t="s">
        <v>263</v>
      </c>
      <c r="D689" s="24" t="s">
        <v>239</v>
      </c>
      <c r="E689" s="25" t="s">
        <v>16</v>
      </c>
      <c r="F689" s="59">
        <v>2392.92</v>
      </c>
      <c r="G689" s="26" t="s">
        <v>392</v>
      </c>
      <c r="H689" s="26" t="s">
        <v>392</v>
      </c>
      <c r="I689" s="26">
        <v>2392.92</v>
      </c>
      <c r="J689" s="21" t="s">
        <v>114</v>
      </c>
    </row>
    <row r="690" spans="1:10" ht="12.75" customHeight="1" outlineLevel="2" x14ac:dyDescent="0.2">
      <c r="A690" s="62"/>
      <c r="B690" s="58">
        <v>810131</v>
      </c>
      <c r="C690" s="60" t="s">
        <v>264</v>
      </c>
      <c r="D690" s="24" t="s">
        <v>241</v>
      </c>
      <c r="E690" s="25" t="s">
        <v>16</v>
      </c>
      <c r="F690" s="59">
        <v>208614.77</v>
      </c>
      <c r="G690" s="26">
        <v>7671.38</v>
      </c>
      <c r="H690" s="26">
        <v>200305.06</v>
      </c>
      <c r="I690" s="26">
        <v>638.33000000000004</v>
      </c>
      <c r="J690" s="21" t="s">
        <v>114</v>
      </c>
    </row>
    <row r="691" spans="1:10" ht="12.75" customHeight="1" outlineLevel="2" x14ac:dyDescent="0.2">
      <c r="A691" s="62"/>
      <c r="B691" s="58">
        <v>810131</v>
      </c>
      <c r="C691" s="60" t="s">
        <v>265</v>
      </c>
      <c r="D691" s="24" t="s">
        <v>243</v>
      </c>
      <c r="E691" s="25" t="s">
        <v>16</v>
      </c>
      <c r="F691" s="59">
        <v>137474.23999999999</v>
      </c>
      <c r="G691" s="26">
        <v>5055.33</v>
      </c>
      <c r="H691" s="26">
        <v>131998.26</v>
      </c>
      <c r="I691" s="26">
        <v>420.65</v>
      </c>
      <c r="J691" s="21" t="s">
        <v>114</v>
      </c>
    </row>
    <row r="692" spans="1:10" ht="12.75" customHeight="1" outlineLevel="2" x14ac:dyDescent="0.2">
      <c r="A692" s="62"/>
      <c r="B692" s="58">
        <v>810131</v>
      </c>
      <c r="C692" s="60" t="s">
        <v>266</v>
      </c>
      <c r="D692" s="24" t="s">
        <v>245</v>
      </c>
      <c r="E692" s="25" t="s">
        <v>16</v>
      </c>
      <c r="F692" s="59">
        <v>37685.550000000003</v>
      </c>
      <c r="G692" s="26" t="s">
        <v>392</v>
      </c>
      <c r="H692" s="26">
        <v>36184.43</v>
      </c>
      <c r="I692" s="26">
        <v>1501.12</v>
      </c>
      <c r="J692" s="21" t="s">
        <v>114</v>
      </c>
    </row>
    <row r="693" spans="1:10" ht="12.75" customHeight="1" outlineLevel="2" x14ac:dyDescent="0.2">
      <c r="A693" s="63"/>
      <c r="B693" s="58">
        <v>810131</v>
      </c>
      <c r="C693" s="60" t="s">
        <v>267</v>
      </c>
      <c r="D693" s="24" t="s">
        <v>247</v>
      </c>
      <c r="E693" s="25" t="s">
        <v>16</v>
      </c>
      <c r="F693" s="59">
        <v>19066.78</v>
      </c>
      <c r="G693" s="26" t="s">
        <v>392</v>
      </c>
      <c r="H693" s="26">
        <v>18307.3</v>
      </c>
      <c r="I693" s="26">
        <v>759.48</v>
      </c>
      <c r="J693" s="21" t="s">
        <v>114</v>
      </c>
    </row>
    <row r="694" spans="1:10" ht="12.75" customHeight="1" outlineLevel="2" x14ac:dyDescent="0.2">
      <c r="A694" s="64" t="s">
        <v>9</v>
      </c>
      <c r="B694" s="58" t="s">
        <v>9</v>
      </c>
      <c r="C694" s="29" t="s">
        <v>9</v>
      </c>
      <c r="D694" s="65" t="s">
        <v>250</v>
      </c>
      <c r="E694" s="66"/>
      <c r="F694" s="66">
        <v>143040284.97</v>
      </c>
      <c r="G694" s="66">
        <v>109938218.88000003</v>
      </c>
      <c r="H694" s="66">
        <v>15242268.390000001</v>
      </c>
      <c r="I694" s="66">
        <v>17859797.699999996</v>
      </c>
      <c r="J694" s="21" t="s">
        <v>114</v>
      </c>
    </row>
    <row r="695" spans="1:10" ht="12.75" customHeight="1" outlineLevel="2" x14ac:dyDescent="0.2">
      <c r="A695" s="67"/>
      <c r="B695" s="58" t="s">
        <v>9</v>
      </c>
      <c r="C695" s="60" t="s">
        <v>251</v>
      </c>
      <c r="D695" s="24" t="s">
        <v>215</v>
      </c>
      <c r="E695" s="25" t="s">
        <v>16</v>
      </c>
      <c r="F695" s="59">
        <v>23433999.859999999</v>
      </c>
      <c r="G695" s="26">
        <v>18314245.180000003</v>
      </c>
      <c r="H695" s="26">
        <v>2770024.35</v>
      </c>
      <c r="I695" s="26">
        <v>2349730.33</v>
      </c>
      <c r="J695" s="21" t="s">
        <v>114</v>
      </c>
    </row>
    <row r="696" spans="1:10" ht="12.75" customHeight="1" outlineLevel="2" x14ac:dyDescent="0.2">
      <c r="A696" s="67"/>
      <c r="B696" s="58" t="s">
        <v>9</v>
      </c>
      <c r="C696" s="60" t="s">
        <v>252</v>
      </c>
      <c r="D696" s="24" t="s">
        <v>217</v>
      </c>
      <c r="E696" s="25" t="s">
        <v>16</v>
      </c>
      <c r="F696" s="59">
        <v>145368.04</v>
      </c>
      <c r="G696" s="26">
        <v>5345.61</v>
      </c>
      <c r="H696" s="26">
        <v>139577.62</v>
      </c>
      <c r="I696" s="26">
        <v>444.81</v>
      </c>
      <c r="J696" s="21" t="s">
        <v>114</v>
      </c>
    </row>
    <row r="697" spans="1:10" ht="12.75" customHeight="1" outlineLevel="2" x14ac:dyDescent="0.2">
      <c r="A697" s="67"/>
      <c r="B697" s="58" t="s">
        <v>9</v>
      </c>
      <c r="C697" s="60" t="s">
        <v>253</v>
      </c>
      <c r="D697" s="24" t="s">
        <v>219</v>
      </c>
      <c r="E697" s="25" t="s">
        <v>16</v>
      </c>
      <c r="F697" s="59">
        <v>2320537.0500000003</v>
      </c>
      <c r="G697" s="26">
        <v>1591225.5</v>
      </c>
      <c r="H697" s="26">
        <v>288527.10000000003</v>
      </c>
      <c r="I697" s="26">
        <v>440784.45000000007</v>
      </c>
      <c r="J697" s="21" t="s">
        <v>114</v>
      </c>
    </row>
    <row r="698" spans="1:10" ht="12.75" customHeight="1" outlineLevel="2" x14ac:dyDescent="0.2">
      <c r="A698" s="67"/>
      <c r="B698" s="58" t="s">
        <v>9</v>
      </c>
      <c r="C698" s="60" t="s">
        <v>254</v>
      </c>
      <c r="D698" s="24" t="s">
        <v>221</v>
      </c>
      <c r="E698" s="25" t="s">
        <v>16</v>
      </c>
      <c r="F698" s="59">
        <v>35910314.120000005</v>
      </c>
      <c r="G698" s="26">
        <v>27765746.109999999</v>
      </c>
      <c r="H698" s="26">
        <v>2954857.5599999996</v>
      </c>
      <c r="I698" s="26">
        <v>5189710.4499999993</v>
      </c>
      <c r="J698" s="21" t="s">
        <v>114</v>
      </c>
    </row>
    <row r="699" spans="1:10" ht="12.75" customHeight="1" outlineLevel="2" x14ac:dyDescent="0.2">
      <c r="A699" s="67"/>
      <c r="B699" s="58" t="s">
        <v>9</v>
      </c>
      <c r="C699" s="60" t="s">
        <v>255</v>
      </c>
      <c r="D699" s="24" t="s">
        <v>223</v>
      </c>
      <c r="E699" s="25" t="s">
        <v>16</v>
      </c>
      <c r="F699" s="59">
        <v>32508764.809999995</v>
      </c>
      <c r="G699" s="26">
        <v>27184561.84</v>
      </c>
      <c r="H699" s="26">
        <v>2392709.0299999998</v>
      </c>
      <c r="I699" s="26">
        <v>2931493.94</v>
      </c>
      <c r="J699" s="21" t="s">
        <v>114</v>
      </c>
    </row>
    <row r="700" spans="1:10" ht="12.75" customHeight="1" outlineLevel="2" x14ac:dyDescent="0.2">
      <c r="A700" s="67"/>
      <c r="B700" s="58" t="s">
        <v>9</v>
      </c>
      <c r="C700" s="60" t="s">
        <v>256</v>
      </c>
      <c r="D700" s="24" t="s">
        <v>225</v>
      </c>
      <c r="E700" s="25" t="s">
        <v>16</v>
      </c>
      <c r="F700" s="59">
        <v>6995274.6400000006</v>
      </c>
      <c r="G700" s="26">
        <v>4695292.26</v>
      </c>
      <c r="H700" s="26">
        <v>853203.08999999985</v>
      </c>
      <c r="I700" s="26">
        <v>1446779.2899999998</v>
      </c>
      <c r="J700" s="21" t="s">
        <v>114</v>
      </c>
    </row>
    <row r="701" spans="1:10" ht="12.75" customHeight="1" outlineLevel="2" x14ac:dyDescent="0.2">
      <c r="A701" s="67"/>
      <c r="B701" s="58" t="s">
        <v>9</v>
      </c>
      <c r="C701" s="60" t="s">
        <v>257</v>
      </c>
      <c r="D701" s="24" t="s">
        <v>227</v>
      </c>
      <c r="E701" s="25" t="s">
        <v>16</v>
      </c>
      <c r="F701" s="59">
        <v>459610.49</v>
      </c>
      <c r="G701" s="26">
        <v>421062.87</v>
      </c>
      <c r="H701" s="26">
        <v>24228.66</v>
      </c>
      <c r="I701" s="26">
        <v>14318.96</v>
      </c>
      <c r="J701" s="21" t="s">
        <v>114</v>
      </c>
    </row>
    <row r="702" spans="1:10" ht="12.75" customHeight="1" outlineLevel="2" x14ac:dyDescent="0.2">
      <c r="A702" s="67"/>
      <c r="B702" s="58" t="s">
        <v>9</v>
      </c>
      <c r="C702" s="60" t="s">
        <v>258</v>
      </c>
      <c r="D702" s="24" t="s">
        <v>229</v>
      </c>
      <c r="E702" s="25" t="s">
        <v>16</v>
      </c>
      <c r="F702" s="59">
        <v>7547839.8600000003</v>
      </c>
      <c r="G702" s="26">
        <v>5546354.9499999983</v>
      </c>
      <c r="H702" s="26">
        <v>1156563.2400000002</v>
      </c>
      <c r="I702" s="26">
        <v>844921.67</v>
      </c>
      <c r="J702" s="21" t="s">
        <v>114</v>
      </c>
    </row>
    <row r="703" spans="1:10" ht="12.75" customHeight="1" outlineLevel="2" x14ac:dyDescent="0.2">
      <c r="A703" s="67"/>
      <c r="B703" s="58" t="s">
        <v>9</v>
      </c>
      <c r="C703" s="60" t="s">
        <v>259</v>
      </c>
      <c r="D703" s="24" t="s">
        <v>231</v>
      </c>
      <c r="E703" s="25" t="s">
        <v>16</v>
      </c>
      <c r="F703" s="59">
        <v>2627237.6399999997</v>
      </c>
      <c r="G703" s="26">
        <v>1814296.4000000001</v>
      </c>
      <c r="H703" s="26">
        <v>315235.45999999996</v>
      </c>
      <c r="I703" s="26">
        <v>497705.77999999997</v>
      </c>
      <c r="J703" s="21" t="s">
        <v>114</v>
      </c>
    </row>
    <row r="704" spans="1:10" ht="12.75" customHeight="1" outlineLevel="2" x14ac:dyDescent="0.2">
      <c r="A704" s="67"/>
      <c r="B704" s="58" t="s">
        <v>9</v>
      </c>
      <c r="C704" s="60" t="s">
        <v>260</v>
      </c>
      <c r="D704" s="24" t="s">
        <v>233</v>
      </c>
      <c r="E704" s="25" t="s">
        <v>16</v>
      </c>
      <c r="F704" s="59">
        <v>6027386.0200000005</v>
      </c>
      <c r="G704" s="26">
        <v>4295470.4399999995</v>
      </c>
      <c r="H704" s="26">
        <v>953655.41000000015</v>
      </c>
      <c r="I704" s="26">
        <v>778260.17000000027</v>
      </c>
      <c r="J704" s="21" t="s">
        <v>114</v>
      </c>
    </row>
    <row r="705" spans="1:10" ht="12.75" customHeight="1" outlineLevel="2" x14ac:dyDescent="0.2">
      <c r="A705" s="67"/>
      <c r="B705" s="58" t="s">
        <v>9</v>
      </c>
      <c r="C705" s="60" t="s">
        <v>261</v>
      </c>
      <c r="D705" s="24" t="s">
        <v>235</v>
      </c>
      <c r="E705" s="25" t="s">
        <v>16</v>
      </c>
      <c r="F705" s="59">
        <v>1884400.51</v>
      </c>
      <c r="G705" s="26">
        <v>1349514.7400000002</v>
      </c>
      <c r="H705" s="26">
        <v>211726.72000000003</v>
      </c>
      <c r="I705" s="26">
        <v>323159.0500000001</v>
      </c>
      <c r="J705" s="21" t="s">
        <v>114</v>
      </c>
    </row>
    <row r="706" spans="1:10" ht="12.75" customHeight="1" outlineLevel="2" x14ac:dyDescent="0.2">
      <c r="A706" s="67"/>
      <c r="B706" s="58" t="s">
        <v>9</v>
      </c>
      <c r="C706" s="60" t="s">
        <v>262</v>
      </c>
      <c r="D706" s="24" t="s">
        <v>237</v>
      </c>
      <c r="E706" s="25" t="s">
        <v>16</v>
      </c>
      <c r="F706" s="59">
        <v>7879484.2599999988</v>
      </c>
      <c r="G706" s="26">
        <v>5788972.5199999996</v>
      </c>
      <c r="H706" s="26">
        <v>951711.25999999989</v>
      </c>
      <c r="I706" s="26">
        <v>1138800.4800000002</v>
      </c>
      <c r="J706" s="21" t="s">
        <v>114</v>
      </c>
    </row>
    <row r="707" spans="1:10" ht="12.75" customHeight="1" outlineLevel="2" x14ac:dyDescent="0.2">
      <c r="A707" s="67"/>
      <c r="B707" s="58" t="s">
        <v>9</v>
      </c>
      <c r="C707" s="60" t="s">
        <v>263</v>
      </c>
      <c r="D707" s="24" t="s">
        <v>239</v>
      </c>
      <c r="E707" s="25" t="s">
        <v>16</v>
      </c>
      <c r="F707" s="59">
        <v>1579240.0499999998</v>
      </c>
      <c r="G707" s="26">
        <v>1052931.03</v>
      </c>
      <c r="H707" s="26">
        <v>374128.64999999997</v>
      </c>
      <c r="I707" s="26">
        <v>152180.37</v>
      </c>
      <c r="J707" s="21" t="s">
        <v>114</v>
      </c>
    </row>
    <row r="708" spans="1:10" ht="12.75" customHeight="1" outlineLevel="2" x14ac:dyDescent="0.2">
      <c r="A708" s="67"/>
      <c r="B708" s="58" t="s">
        <v>9</v>
      </c>
      <c r="C708" s="60" t="s">
        <v>264</v>
      </c>
      <c r="D708" s="24" t="s">
        <v>241</v>
      </c>
      <c r="E708" s="25" t="s">
        <v>16</v>
      </c>
      <c r="F708" s="59">
        <v>4709849.2300000014</v>
      </c>
      <c r="G708" s="26">
        <v>3546781.7500000005</v>
      </c>
      <c r="H708" s="26">
        <v>685487.88000000012</v>
      </c>
      <c r="I708" s="26">
        <v>477579.60000000009</v>
      </c>
      <c r="J708" s="21" t="s">
        <v>114</v>
      </c>
    </row>
    <row r="709" spans="1:10" ht="12.75" customHeight="1" outlineLevel="2" x14ac:dyDescent="0.2">
      <c r="A709" s="67"/>
      <c r="B709" s="58" t="s">
        <v>9</v>
      </c>
      <c r="C709" s="60" t="s">
        <v>265</v>
      </c>
      <c r="D709" s="24" t="s">
        <v>243</v>
      </c>
      <c r="E709" s="25" t="s">
        <v>16</v>
      </c>
      <c r="F709" s="59">
        <v>6334056.8900000015</v>
      </c>
      <c r="G709" s="26">
        <v>4820817.9799999995</v>
      </c>
      <c r="H709" s="26">
        <v>728291.36999999988</v>
      </c>
      <c r="I709" s="26">
        <v>784947.54</v>
      </c>
      <c r="J709" s="21" t="s">
        <v>114</v>
      </c>
    </row>
    <row r="710" spans="1:10" ht="12.75" customHeight="1" outlineLevel="2" x14ac:dyDescent="0.2">
      <c r="A710" s="67"/>
      <c r="B710" s="58" t="s">
        <v>9</v>
      </c>
      <c r="C710" s="60" t="s">
        <v>266</v>
      </c>
      <c r="D710" s="24" t="s">
        <v>245</v>
      </c>
      <c r="E710" s="25" t="s">
        <v>16</v>
      </c>
      <c r="F710" s="59">
        <v>2533223.4099999997</v>
      </c>
      <c r="G710" s="26">
        <v>1695472.77</v>
      </c>
      <c r="H710" s="26">
        <v>396314.02999999997</v>
      </c>
      <c r="I710" s="26">
        <v>441436.61</v>
      </c>
      <c r="J710" s="21" t="s">
        <v>114</v>
      </c>
    </row>
    <row r="711" spans="1:10" ht="12.75" customHeight="1" outlineLevel="2" x14ac:dyDescent="0.2">
      <c r="A711" s="68"/>
      <c r="B711" s="58" t="s">
        <v>9</v>
      </c>
      <c r="C711" s="60" t="s">
        <v>267</v>
      </c>
      <c r="D711" s="24" t="s">
        <v>247</v>
      </c>
      <c r="E711" s="25" t="s">
        <v>16</v>
      </c>
      <c r="F711" s="59">
        <v>143698.09</v>
      </c>
      <c r="G711" s="26">
        <v>50126.93</v>
      </c>
      <c r="H711" s="26">
        <v>46026.96</v>
      </c>
      <c r="I711" s="26">
        <v>47544.200000000004</v>
      </c>
      <c r="J711" s="21" t="s">
        <v>114</v>
      </c>
    </row>
    <row r="712" spans="1:10" ht="15.75" customHeight="1" x14ac:dyDescent="0.2">
      <c r="A712" s="34"/>
      <c r="B712" s="35"/>
      <c r="C712" s="36"/>
      <c r="D712" s="36"/>
      <c r="E712" s="36"/>
      <c r="F712" s="36"/>
      <c r="G712" s="36"/>
      <c r="H712" s="36"/>
      <c r="I712" s="36"/>
      <c r="J712" s="37" t="s">
        <v>114</v>
      </c>
    </row>
    <row r="713" spans="1:10" ht="15.75" customHeight="1" x14ac:dyDescent="0.2">
      <c r="A713" s="38" t="s">
        <v>115</v>
      </c>
      <c r="B713" s="38"/>
      <c r="C713" s="38"/>
      <c r="D713" s="38"/>
      <c r="E713" s="38"/>
      <c r="F713" s="38"/>
      <c r="G713" s="38"/>
      <c r="H713" s="38"/>
      <c r="I713" s="38"/>
      <c r="J713" s="37" t="s">
        <v>114</v>
      </c>
    </row>
    <row r="714" spans="1:10" ht="52.5" customHeight="1" x14ac:dyDescent="0.3">
      <c r="A714" s="39" t="s">
        <v>116</v>
      </c>
      <c r="B714" s="39"/>
      <c r="C714" s="39"/>
      <c r="D714" s="40"/>
      <c r="E714" s="40"/>
      <c r="F714" s="41"/>
      <c r="G714" s="41"/>
      <c r="H714" s="42" t="s">
        <v>117</v>
      </c>
      <c r="I714" s="42"/>
      <c r="J714" s="37" t="s">
        <v>114</v>
      </c>
    </row>
    <row r="715" spans="1:10" ht="53.25" customHeight="1" x14ac:dyDescent="0.3">
      <c r="C715" s="43"/>
      <c r="D715" s="44"/>
      <c r="E715" s="44"/>
      <c r="F715" s="42"/>
      <c r="G715" s="42"/>
      <c r="H715" s="42"/>
      <c r="I715" s="42"/>
      <c r="J715" s="37" t="s">
        <v>114</v>
      </c>
    </row>
    <row r="716" spans="1:10" ht="75" customHeight="1" x14ac:dyDescent="0.3">
      <c r="A716" s="39" t="s">
        <v>118</v>
      </c>
      <c r="B716" s="39"/>
      <c r="C716" s="39"/>
      <c r="D716" s="45"/>
      <c r="E716" s="40"/>
      <c r="F716" s="41"/>
      <c r="G716" s="41"/>
      <c r="H716" s="42" t="s">
        <v>119</v>
      </c>
      <c r="I716" s="42"/>
      <c r="J716" s="37" t="s">
        <v>114</v>
      </c>
    </row>
    <row r="717" spans="1:10" ht="53.25" customHeight="1" x14ac:dyDescent="0.3">
      <c r="C717" s="39"/>
      <c r="D717" s="39"/>
      <c r="E717" s="39"/>
      <c r="F717" s="42"/>
      <c r="G717" s="42"/>
      <c r="H717" s="42"/>
      <c r="I717" s="42"/>
      <c r="J717" s="37" t="s">
        <v>114</v>
      </c>
    </row>
    <row r="718" spans="1:10" ht="52.5" customHeight="1" x14ac:dyDescent="0.3">
      <c r="A718" s="39" t="s">
        <v>120</v>
      </c>
      <c r="B718" s="39"/>
      <c r="C718" s="39"/>
      <c r="D718" s="40"/>
      <c r="E718" s="40"/>
      <c r="F718" s="41"/>
      <c r="G718" s="41"/>
      <c r="H718" s="42" t="s">
        <v>121</v>
      </c>
      <c r="I718" s="42"/>
      <c r="J718" s="37" t="s">
        <v>114</v>
      </c>
    </row>
    <row r="719" spans="1:10" ht="53.25" customHeight="1" x14ac:dyDescent="0.3">
      <c r="C719" s="39"/>
      <c r="D719" s="39"/>
      <c r="E719" s="39"/>
      <c r="F719" s="42"/>
      <c r="G719" s="42"/>
      <c r="H719" s="42"/>
      <c r="I719" s="42"/>
      <c r="J719" s="37" t="s">
        <v>114</v>
      </c>
    </row>
    <row r="720" spans="1:10" ht="75" customHeight="1" x14ac:dyDescent="0.3">
      <c r="A720" s="39" t="s">
        <v>122</v>
      </c>
      <c r="B720" s="39"/>
      <c r="C720" s="39"/>
      <c r="D720" s="45"/>
      <c r="E720" s="45"/>
      <c r="F720" s="41"/>
      <c r="G720" s="41"/>
      <c r="H720" s="42" t="s">
        <v>123</v>
      </c>
      <c r="I720" s="42"/>
      <c r="J720" s="37" t="s">
        <v>114</v>
      </c>
    </row>
    <row r="721" spans="1:10" ht="53.25" customHeight="1" x14ac:dyDescent="0.3">
      <c r="C721" s="39"/>
      <c r="D721" s="39"/>
      <c r="E721" s="39"/>
      <c r="F721" s="42"/>
      <c r="G721" s="42"/>
      <c r="H721" s="42"/>
      <c r="I721" s="42"/>
      <c r="J721" s="37" t="s">
        <v>114</v>
      </c>
    </row>
    <row r="722" spans="1:10" ht="52.5" customHeight="1" x14ac:dyDescent="0.3">
      <c r="A722" s="39" t="s">
        <v>124</v>
      </c>
      <c r="B722" s="39"/>
      <c r="C722" s="39"/>
      <c r="D722" s="40"/>
      <c r="E722" s="40"/>
      <c r="F722" s="41"/>
      <c r="G722" s="41"/>
      <c r="H722" s="42" t="s">
        <v>125</v>
      </c>
      <c r="I722" s="42"/>
      <c r="J722" s="37" t="s">
        <v>114</v>
      </c>
    </row>
    <row r="723" spans="1:10" ht="53.25" customHeight="1" x14ac:dyDescent="0.3">
      <c r="C723" s="43"/>
      <c r="D723" s="44"/>
      <c r="E723" s="44"/>
      <c r="F723" s="42"/>
      <c r="G723" s="42"/>
      <c r="H723" s="42"/>
      <c r="I723" s="42"/>
      <c r="J723" s="37" t="s">
        <v>114</v>
      </c>
    </row>
    <row r="724" spans="1:10" ht="75" customHeight="1" x14ac:dyDescent="0.3">
      <c r="A724" s="39" t="s">
        <v>126</v>
      </c>
      <c r="B724" s="39"/>
      <c r="C724" s="39"/>
      <c r="D724" s="40"/>
      <c r="E724" s="40"/>
      <c r="F724" s="41"/>
      <c r="G724" s="41"/>
      <c r="H724" s="42" t="s">
        <v>127</v>
      </c>
      <c r="I724" s="42"/>
      <c r="J724" s="37" t="s">
        <v>114</v>
      </c>
    </row>
    <row r="725" spans="1:10" ht="53.25" customHeight="1" x14ac:dyDescent="0.3">
      <c r="C725" s="39"/>
      <c r="D725" s="39"/>
      <c r="E725" s="39"/>
      <c r="F725" s="42"/>
      <c r="G725" s="42"/>
      <c r="H725" s="42"/>
      <c r="I725" s="42"/>
      <c r="J725" s="37" t="s">
        <v>114</v>
      </c>
    </row>
    <row r="726" spans="1:10" ht="75" customHeight="1" x14ac:dyDescent="0.3">
      <c r="A726" s="39" t="s">
        <v>128</v>
      </c>
      <c r="B726" s="39"/>
      <c r="C726" s="39"/>
      <c r="D726" s="45"/>
      <c r="E726" s="45"/>
      <c r="F726" s="41"/>
      <c r="G726" s="41"/>
      <c r="H726" s="42" t="s">
        <v>129</v>
      </c>
      <c r="I726" s="42"/>
      <c r="J726" s="37" t="s">
        <v>114</v>
      </c>
    </row>
    <row r="727" spans="1:10" ht="53.25" customHeight="1" x14ac:dyDescent="0.3">
      <c r="C727" s="39"/>
      <c r="D727" s="39"/>
      <c r="E727" s="39"/>
      <c r="F727" s="42"/>
      <c r="G727" s="42"/>
      <c r="H727" s="42"/>
      <c r="I727" s="42"/>
      <c r="J727" s="37" t="s">
        <v>114</v>
      </c>
    </row>
    <row r="728" spans="1:10" ht="52.5" customHeight="1" x14ac:dyDescent="0.3">
      <c r="A728" s="39" t="s">
        <v>130</v>
      </c>
      <c r="B728" s="39"/>
      <c r="C728" s="39"/>
      <c r="D728" s="45"/>
      <c r="E728" s="45"/>
      <c r="F728" s="41"/>
      <c r="G728" s="41"/>
      <c r="H728" s="42" t="s">
        <v>131</v>
      </c>
      <c r="I728" s="42"/>
      <c r="J728" s="37" t="s">
        <v>114</v>
      </c>
    </row>
    <row r="729" spans="1:10" ht="53.25" customHeight="1" x14ac:dyDescent="0.3">
      <c r="C729" s="39"/>
      <c r="D729" s="39"/>
      <c r="E729" s="39"/>
      <c r="F729" s="42"/>
      <c r="G729" s="42"/>
      <c r="H729" s="42"/>
      <c r="I729" s="42"/>
      <c r="J729" s="37" t="s">
        <v>114</v>
      </c>
    </row>
    <row r="730" spans="1:10" ht="75" customHeight="1" x14ac:dyDescent="0.3">
      <c r="A730" s="39" t="s">
        <v>132</v>
      </c>
      <c r="B730" s="39"/>
      <c r="C730" s="39"/>
      <c r="D730" s="45"/>
      <c r="E730" s="45"/>
      <c r="F730" s="41"/>
      <c r="G730" s="41"/>
      <c r="H730" s="42" t="s">
        <v>133</v>
      </c>
      <c r="I730" s="42"/>
      <c r="J730" s="37" t="s">
        <v>114</v>
      </c>
    </row>
    <row r="731" spans="1:10" ht="53.25" customHeight="1" x14ac:dyDescent="0.3">
      <c r="C731" s="39"/>
      <c r="D731" s="39"/>
      <c r="E731" s="39"/>
      <c r="F731" s="42"/>
      <c r="G731" s="42"/>
      <c r="H731" s="42"/>
      <c r="I731" s="42"/>
      <c r="J731" s="37" t="s">
        <v>114</v>
      </c>
    </row>
    <row r="732" spans="1:10" ht="75" customHeight="1" x14ac:dyDescent="0.3">
      <c r="A732" s="39" t="s">
        <v>134</v>
      </c>
      <c r="B732" s="39"/>
      <c r="C732" s="39"/>
      <c r="D732" s="45"/>
      <c r="E732" s="45"/>
      <c r="F732" s="41"/>
      <c r="G732" s="41"/>
      <c r="H732" s="42" t="s">
        <v>135</v>
      </c>
      <c r="I732" s="42"/>
      <c r="J732" s="37" t="s">
        <v>114</v>
      </c>
    </row>
    <row r="733" spans="1:10" ht="53.25" customHeight="1" x14ac:dyDescent="0.3">
      <c r="C733" s="39"/>
      <c r="D733" s="39"/>
      <c r="E733" s="39"/>
      <c r="F733" s="42"/>
      <c r="G733" s="42"/>
      <c r="H733" s="42"/>
      <c r="I733" s="42"/>
      <c r="J733" s="37" t="s">
        <v>114</v>
      </c>
    </row>
    <row r="734" spans="1:10" ht="75" customHeight="1" x14ac:dyDescent="0.3">
      <c r="A734" s="39" t="s">
        <v>136</v>
      </c>
      <c r="B734" s="39"/>
      <c r="C734" s="39"/>
      <c r="D734" s="45"/>
      <c r="E734" s="45"/>
      <c r="F734" s="41"/>
      <c r="G734" s="41"/>
      <c r="H734" s="42" t="s">
        <v>137</v>
      </c>
      <c r="I734" s="42"/>
      <c r="J734" s="37" t="s">
        <v>114</v>
      </c>
    </row>
    <row r="735" spans="1:10" ht="53.25" customHeight="1" x14ac:dyDescent="0.3">
      <c r="C735" s="39"/>
      <c r="D735" s="39"/>
      <c r="E735" s="39"/>
      <c r="F735" s="42"/>
      <c r="G735" s="42"/>
      <c r="H735" s="42"/>
      <c r="I735" s="42"/>
      <c r="J735" s="37" t="s">
        <v>114</v>
      </c>
    </row>
    <row r="736" spans="1:10" ht="52.5" customHeight="1" x14ac:dyDescent="0.3">
      <c r="A736" s="39" t="s">
        <v>138</v>
      </c>
      <c r="B736" s="39"/>
      <c r="C736" s="39"/>
      <c r="D736" s="45"/>
      <c r="E736" s="45"/>
      <c r="F736" s="41"/>
      <c r="G736" s="41"/>
      <c r="H736" s="42" t="s">
        <v>139</v>
      </c>
      <c r="I736" s="42"/>
      <c r="J736" s="37" t="s">
        <v>114</v>
      </c>
    </row>
  </sheetData>
  <autoFilter ref="A9:J736">
    <filterColumn colId="9">
      <customFilters>
        <customFilter operator="notEqual" val=" "/>
      </customFilters>
    </filterColumn>
  </autoFilter>
  <mergeCells count="69">
    <mergeCell ref="A736:C736"/>
    <mergeCell ref="A730:C730"/>
    <mergeCell ref="C731:E731"/>
    <mergeCell ref="A732:C732"/>
    <mergeCell ref="C733:E733"/>
    <mergeCell ref="A734:C734"/>
    <mergeCell ref="C735:E735"/>
    <mergeCell ref="A724:C724"/>
    <mergeCell ref="C725:E725"/>
    <mergeCell ref="A726:C726"/>
    <mergeCell ref="C727:E727"/>
    <mergeCell ref="A728:C728"/>
    <mergeCell ref="C729:E729"/>
    <mergeCell ref="C717:E717"/>
    <mergeCell ref="A718:C718"/>
    <mergeCell ref="C719:E719"/>
    <mergeCell ref="A720:C720"/>
    <mergeCell ref="C721:E721"/>
    <mergeCell ref="A722:C722"/>
    <mergeCell ref="A658:A675"/>
    <mergeCell ref="A676:A693"/>
    <mergeCell ref="A694:A711"/>
    <mergeCell ref="A713:I713"/>
    <mergeCell ref="A714:C714"/>
    <mergeCell ref="A716:C716"/>
    <mergeCell ref="A550:A567"/>
    <mergeCell ref="A568:A585"/>
    <mergeCell ref="A586:A603"/>
    <mergeCell ref="A604:A621"/>
    <mergeCell ref="A622:A639"/>
    <mergeCell ref="A640:A657"/>
    <mergeCell ref="A442:A459"/>
    <mergeCell ref="A460:A477"/>
    <mergeCell ref="A478:A495"/>
    <mergeCell ref="A496:A513"/>
    <mergeCell ref="A514:A531"/>
    <mergeCell ref="A532:A549"/>
    <mergeCell ref="A334:A351"/>
    <mergeCell ref="A352:A369"/>
    <mergeCell ref="A370:A387"/>
    <mergeCell ref="A388:A405"/>
    <mergeCell ref="A406:A423"/>
    <mergeCell ref="A424:A441"/>
    <mergeCell ref="A226:A243"/>
    <mergeCell ref="A244:A261"/>
    <mergeCell ref="A262:A279"/>
    <mergeCell ref="A280:A297"/>
    <mergeCell ref="A298:A315"/>
    <mergeCell ref="A316:A333"/>
    <mergeCell ref="A118:A135"/>
    <mergeCell ref="A136:A153"/>
    <mergeCell ref="A154:A171"/>
    <mergeCell ref="A172:A189"/>
    <mergeCell ref="A190:A207"/>
    <mergeCell ref="A208:A225"/>
    <mergeCell ref="A10:A27"/>
    <mergeCell ref="A28:A45"/>
    <mergeCell ref="A46:A63"/>
    <mergeCell ref="A64:A81"/>
    <mergeCell ref="A82:A99"/>
    <mergeCell ref="A100:A117"/>
    <mergeCell ref="A6:I6"/>
    <mergeCell ref="C7:E7"/>
    <mergeCell ref="A8:B9"/>
    <mergeCell ref="C8:C9"/>
    <mergeCell ref="D8:D9"/>
    <mergeCell ref="E8:E9"/>
    <mergeCell ref="F8:F9"/>
    <mergeCell ref="G8:I8"/>
  </mergeCells>
  <conditionalFormatting sqref="F10:I693">
    <cfRule type="cellIs" dxfId="25" priority="4" operator="lessThan">
      <formula>-0.001</formula>
    </cfRule>
  </conditionalFormatting>
  <conditionalFormatting sqref="F695:I711">
    <cfRule type="cellIs" dxfId="24" priority="1" operator="lessThan">
      <formula>-0.001</formula>
    </cfRule>
  </conditionalFormatting>
  <conditionalFormatting sqref="G10:I693">
    <cfRule type="expression" dxfId="23" priority="5">
      <formula>IF(G10&lt;&gt;0,#REF!=0)</formula>
    </cfRule>
  </conditionalFormatting>
  <conditionalFormatting sqref="G695:I711">
    <cfRule type="expression" dxfId="22" priority="2">
      <formula>IF(G695&lt;&gt;0,#REF!=0)</formula>
    </cfRule>
  </conditionalFormatting>
  <conditionalFormatting sqref="G9:J9">
    <cfRule type="cellIs" dxfId="21" priority="3" operator="lessThan">
      <formula>0</formula>
    </cfRule>
  </conditionalFormatting>
  <conditionalFormatting sqref="I1:J4">
    <cfRule type="cellIs" dxfId="20" priority="7" operator="lessThan">
      <formula>0</formula>
    </cfRule>
  </conditionalFormatting>
  <conditionalFormatting sqref="J10:J711">
    <cfRule type="expression" dxfId="19" priority="6">
      <formula>IF(J10&lt;&gt;0,#REF!=0)</formula>
    </cfRule>
    <cfRule type="cellIs" dxfId="18" priority="8"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697"/>
  <sheetViews>
    <sheetView tabSelected="1" view="pageBreakPreview" zoomScale="70" zoomScaleNormal="70" zoomScaleSheetLayoutView="70" workbookViewId="0">
      <pane xSplit="5" ySplit="9" topLeftCell="F10" activePane="bottomRight" state="frozen"/>
      <selection activeCell="K1" sqref="K1:S1048576"/>
      <selection pane="topRight" activeCell="K1" sqref="K1:S1048576"/>
      <selection pane="bottomLeft" activeCell="K1" sqref="K1:S1048576"/>
      <selection pane="bottomRight" activeCell="W9" sqref="W9"/>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46" customWidth="1"/>
    <col min="10" max="10" width="7.140625" style="46" customWidth="1"/>
    <col min="11" max="16384" width="8.85546875" style="3"/>
  </cols>
  <sheetData>
    <row r="1" spans="1:10" x14ac:dyDescent="0.2">
      <c r="F1" s="4"/>
      <c r="G1" s="4"/>
      <c r="H1" s="4"/>
      <c r="I1" s="4" t="s">
        <v>286</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5" t="s">
        <v>287</v>
      </c>
      <c r="B6" s="5"/>
      <c r="C6" s="5"/>
      <c r="D6" s="5"/>
      <c r="E6" s="5"/>
      <c r="F6" s="5"/>
      <c r="G6" s="5"/>
      <c r="H6" s="5"/>
      <c r="I6" s="5"/>
      <c r="J6" s="6"/>
    </row>
    <row r="7" spans="1:10" ht="12.75" customHeight="1" x14ac:dyDescent="0.2">
      <c r="C7" s="7"/>
      <c r="D7" s="7"/>
      <c r="E7" s="7"/>
      <c r="F7" s="1"/>
      <c r="G7" s="1"/>
      <c r="H7" s="1"/>
      <c r="I7" s="1"/>
      <c r="J7" s="1"/>
    </row>
    <row r="8" spans="1:10" ht="30.2" customHeight="1" x14ac:dyDescent="0.2">
      <c r="A8" s="8" t="s">
        <v>5</v>
      </c>
      <c r="B8" s="8"/>
      <c r="C8" s="8" t="s">
        <v>6</v>
      </c>
      <c r="D8" s="8" t="s">
        <v>7</v>
      </c>
      <c r="E8" s="8" t="s">
        <v>8</v>
      </c>
      <c r="F8" s="9" t="s">
        <v>9</v>
      </c>
      <c r="G8" s="9" t="s">
        <v>10</v>
      </c>
      <c r="H8" s="9"/>
      <c r="I8" s="9"/>
      <c r="J8" s="10"/>
    </row>
    <row r="9" spans="1:10" ht="52.5" customHeight="1" x14ac:dyDescent="0.2">
      <c r="A9" s="8"/>
      <c r="B9" s="8"/>
      <c r="C9" s="8"/>
      <c r="D9" s="8"/>
      <c r="E9" s="8"/>
      <c r="F9" s="9"/>
      <c r="G9" s="12" t="s">
        <v>11</v>
      </c>
      <c r="H9" s="13" t="s">
        <v>12</v>
      </c>
      <c r="I9" s="12" t="s">
        <v>13</v>
      </c>
      <c r="J9" s="14"/>
    </row>
    <row r="10" spans="1:10" outlineLevel="1" x14ac:dyDescent="0.2">
      <c r="A10" s="54">
        <v>810001</v>
      </c>
      <c r="B10" s="16">
        <v>810001</v>
      </c>
      <c r="C10" s="17" t="s">
        <v>14</v>
      </c>
      <c r="D10" s="18" t="s">
        <v>288</v>
      </c>
      <c r="E10" s="19" t="s">
        <v>16</v>
      </c>
      <c r="F10" s="59">
        <v>17159789.489999998</v>
      </c>
      <c r="G10" s="59">
        <v>146273.06</v>
      </c>
      <c r="H10" s="59">
        <v>16983313.349999998</v>
      </c>
      <c r="I10" s="59">
        <v>30203.08</v>
      </c>
      <c r="J10" s="21" t="s">
        <v>114</v>
      </c>
    </row>
    <row r="11" spans="1:10" outlineLevel="1" x14ac:dyDescent="0.2">
      <c r="A11" s="55"/>
      <c r="B11" s="16">
        <v>810001</v>
      </c>
      <c r="C11" s="53" t="s">
        <v>289</v>
      </c>
      <c r="D11" s="24" t="s">
        <v>215</v>
      </c>
      <c r="E11" s="25" t="s">
        <v>16</v>
      </c>
      <c r="F11" s="20">
        <v>6279077.3300000001</v>
      </c>
      <c r="G11" s="26">
        <v>56473.15</v>
      </c>
      <c r="H11" s="26">
        <v>6214501.5099999998</v>
      </c>
      <c r="I11" s="26">
        <v>8102.67</v>
      </c>
      <c r="J11" s="21" t="s">
        <v>114</v>
      </c>
    </row>
    <row r="12" spans="1:10" outlineLevel="1" x14ac:dyDescent="0.2">
      <c r="A12" s="55"/>
      <c r="B12" s="16">
        <v>810001</v>
      </c>
      <c r="C12" s="53" t="s">
        <v>290</v>
      </c>
      <c r="D12" s="24" t="s">
        <v>219</v>
      </c>
      <c r="E12" s="25" t="s">
        <v>16</v>
      </c>
      <c r="F12" s="20">
        <v>10951.59</v>
      </c>
      <c r="G12" s="26" t="s">
        <v>392</v>
      </c>
      <c r="H12" s="26">
        <v>10838.96</v>
      </c>
      <c r="I12" s="26">
        <v>112.63</v>
      </c>
      <c r="J12" s="21" t="s">
        <v>114</v>
      </c>
    </row>
    <row r="13" spans="1:10" outlineLevel="1" x14ac:dyDescent="0.2">
      <c r="A13" s="55"/>
      <c r="B13" s="16">
        <v>810001</v>
      </c>
      <c r="C13" s="53" t="s">
        <v>291</v>
      </c>
      <c r="D13" s="24" t="s">
        <v>221</v>
      </c>
      <c r="E13" s="25" t="s">
        <v>16</v>
      </c>
      <c r="F13" s="20">
        <v>3449931.16</v>
      </c>
      <c r="G13" s="26">
        <v>31028.2</v>
      </c>
      <c r="H13" s="26">
        <v>3414451.09</v>
      </c>
      <c r="I13" s="26">
        <v>4451.87</v>
      </c>
      <c r="J13" s="21" t="s">
        <v>114</v>
      </c>
    </row>
    <row r="14" spans="1:10" outlineLevel="1" x14ac:dyDescent="0.2">
      <c r="A14" s="55"/>
      <c r="B14" s="16">
        <v>810001</v>
      </c>
      <c r="C14" s="53" t="s">
        <v>292</v>
      </c>
      <c r="D14" s="24" t="s">
        <v>223</v>
      </c>
      <c r="E14" s="25" t="s">
        <v>16</v>
      </c>
      <c r="F14" s="20">
        <v>3139429.81</v>
      </c>
      <c r="G14" s="26">
        <v>28235.59</v>
      </c>
      <c r="H14" s="26">
        <v>3107143.02</v>
      </c>
      <c r="I14" s="26">
        <v>4051.2</v>
      </c>
      <c r="J14" s="21" t="s">
        <v>114</v>
      </c>
    </row>
    <row r="15" spans="1:10" outlineLevel="1" x14ac:dyDescent="0.2">
      <c r="A15" s="55"/>
      <c r="B15" s="16">
        <v>810001</v>
      </c>
      <c r="C15" s="53" t="s">
        <v>293</v>
      </c>
      <c r="D15" s="24" t="s">
        <v>225</v>
      </c>
      <c r="E15" s="25" t="s">
        <v>16</v>
      </c>
      <c r="F15" s="20">
        <v>671118.46</v>
      </c>
      <c r="G15" s="26">
        <v>6035.95</v>
      </c>
      <c r="H15" s="26">
        <v>664216.49</v>
      </c>
      <c r="I15" s="26">
        <v>866.02</v>
      </c>
      <c r="J15" s="21" t="s">
        <v>114</v>
      </c>
    </row>
    <row r="16" spans="1:10" hidden="1" outlineLevel="1" x14ac:dyDescent="0.2">
      <c r="A16" s="55"/>
      <c r="B16" s="16">
        <v>810001</v>
      </c>
      <c r="C16" s="53" t="s">
        <v>294</v>
      </c>
      <c r="D16" s="24" t="s">
        <v>227</v>
      </c>
      <c r="E16" s="25" t="s">
        <v>16</v>
      </c>
      <c r="F16" s="20">
        <v>0</v>
      </c>
      <c r="G16" s="26" t="s">
        <v>392</v>
      </c>
      <c r="H16" s="26" t="s">
        <v>392</v>
      </c>
      <c r="I16" s="26">
        <v>0</v>
      </c>
      <c r="J16" s="21" t="s">
        <v>393</v>
      </c>
    </row>
    <row r="17" spans="1:10" outlineLevel="1" x14ac:dyDescent="0.2">
      <c r="A17" s="55"/>
      <c r="B17" s="16">
        <v>810001</v>
      </c>
      <c r="C17" s="53" t="s">
        <v>295</v>
      </c>
      <c r="D17" s="24" t="s">
        <v>229</v>
      </c>
      <c r="E17" s="25" t="s">
        <v>16</v>
      </c>
      <c r="F17" s="20">
        <v>553043.27</v>
      </c>
      <c r="G17" s="26">
        <v>4973.99</v>
      </c>
      <c r="H17" s="26">
        <v>547355.62</v>
      </c>
      <c r="I17" s="26">
        <v>713.66</v>
      </c>
      <c r="J17" s="21" t="s">
        <v>114</v>
      </c>
    </row>
    <row r="18" spans="1:10" outlineLevel="1" x14ac:dyDescent="0.2">
      <c r="A18" s="55"/>
      <c r="B18" s="16">
        <v>810001</v>
      </c>
      <c r="C18" s="53" t="s">
        <v>296</v>
      </c>
      <c r="D18" s="24" t="s">
        <v>231</v>
      </c>
      <c r="E18" s="25" t="s">
        <v>16</v>
      </c>
      <c r="F18" s="20">
        <v>120435.57</v>
      </c>
      <c r="G18" s="26" t="s">
        <v>392</v>
      </c>
      <c r="H18" s="26">
        <v>119196.98</v>
      </c>
      <c r="I18" s="26">
        <v>1238.5899999999999</v>
      </c>
      <c r="J18" s="21" t="s">
        <v>114</v>
      </c>
    </row>
    <row r="19" spans="1:10" outlineLevel="1" x14ac:dyDescent="0.2">
      <c r="A19" s="55"/>
      <c r="B19" s="16">
        <v>810001</v>
      </c>
      <c r="C19" s="53" t="s">
        <v>297</v>
      </c>
      <c r="D19" s="24" t="s">
        <v>233</v>
      </c>
      <c r="E19" s="25" t="s">
        <v>16</v>
      </c>
      <c r="F19" s="20">
        <v>556025.44999999995</v>
      </c>
      <c r="G19" s="26">
        <v>5000.82</v>
      </c>
      <c r="H19" s="26">
        <v>550307.13</v>
      </c>
      <c r="I19" s="26">
        <v>717.5</v>
      </c>
      <c r="J19" s="21" t="s">
        <v>114</v>
      </c>
    </row>
    <row r="20" spans="1:10" outlineLevel="1" x14ac:dyDescent="0.2">
      <c r="A20" s="55"/>
      <c r="B20" s="16">
        <v>810001</v>
      </c>
      <c r="C20" s="53" t="s">
        <v>298</v>
      </c>
      <c r="D20" s="24" t="s">
        <v>235</v>
      </c>
      <c r="E20" s="25" t="s">
        <v>16</v>
      </c>
      <c r="F20" s="20">
        <v>217444.96</v>
      </c>
      <c r="G20" s="26" t="s">
        <v>392</v>
      </c>
      <c r="H20" s="26">
        <v>215208.69</v>
      </c>
      <c r="I20" s="26">
        <v>2236.27</v>
      </c>
      <c r="J20" s="21" t="s">
        <v>114</v>
      </c>
    </row>
    <row r="21" spans="1:10" outlineLevel="1" x14ac:dyDescent="0.2">
      <c r="A21" s="55"/>
      <c r="B21" s="16">
        <v>810001</v>
      </c>
      <c r="C21" s="53" t="s">
        <v>299</v>
      </c>
      <c r="D21" s="24" t="s">
        <v>237</v>
      </c>
      <c r="E21" s="25" t="s">
        <v>16</v>
      </c>
      <c r="F21" s="20">
        <v>1080097.04</v>
      </c>
      <c r="G21" s="26">
        <v>9714.24</v>
      </c>
      <c r="H21" s="26">
        <v>1068989.02</v>
      </c>
      <c r="I21" s="26">
        <v>1393.78</v>
      </c>
      <c r="J21" s="21" t="s">
        <v>114</v>
      </c>
    </row>
    <row r="22" spans="1:10" outlineLevel="1" x14ac:dyDescent="0.2">
      <c r="A22" s="55"/>
      <c r="B22" s="16">
        <v>810001</v>
      </c>
      <c r="C22" s="53" t="s">
        <v>300</v>
      </c>
      <c r="D22" s="24" t="s">
        <v>239</v>
      </c>
      <c r="E22" s="25" t="s">
        <v>16</v>
      </c>
      <c r="F22" s="20">
        <v>187658.59</v>
      </c>
      <c r="G22" s="26" t="s">
        <v>392</v>
      </c>
      <c r="H22" s="26">
        <v>185728.66</v>
      </c>
      <c r="I22" s="26">
        <v>1929.93</v>
      </c>
      <c r="J22" s="21" t="s">
        <v>114</v>
      </c>
    </row>
    <row r="23" spans="1:10" outlineLevel="1" x14ac:dyDescent="0.2">
      <c r="A23" s="55"/>
      <c r="B23" s="16">
        <v>810001</v>
      </c>
      <c r="C23" s="53" t="s">
        <v>301</v>
      </c>
      <c r="D23" s="24" t="s">
        <v>241</v>
      </c>
      <c r="E23" s="25" t="s">
        <v>16</v>
      </c>
      <c r="F23" s="20">
        <v>204150.2</v>
      </c>
      <c r="G23" s="26" t="s">
        <v>392</v>
      </c>
      <c r="H23" s="26">
        <v>202050.66</v>
      </c>
      <c r="I23" s="26">
        <v>2099.54</v>
      </c>
      <c r="J23" s="21" t="s">
        <v>114</v>
      </c>
    </row>
    <row r="24" spans="1:10" outlineLevel="1" x14ac:dyDescent="0.2">
      <c r="A24" s="55"/>
      <c r="B24" s="16">
        <v>810001</v>
      </c>
      <c r="C24" s="53" t="s">
        <v>302</v>
      </c>
      <c r="D24" s="24" t="s">
        <v>243</v>
      </c>
      <c r="E24" s="25" t="s">
        <v>16</v>
      </c>
      <c r="F24" s="20">
        <v>155492.12</v>
      </c>
      <c r="G24" s="26" t="s">
        <v>392</v>
      </c>
      <c r="H24" s="26">
        <v>153892.99</v>
      </c>
      <c r="I24" s="26">
        <v>1599.13</v>
      </c>
      <c r="J24" s="21" t="s">
        <v>114</v>
      </c>
    </row>
    <row r="25" spans="1:10" outlineLevel="1" x14ac:dyDescent="0.2">
      <c r="A25" s="55"/>
      <c r="B25" s="16">
        <v>810001</v>
      </c>
      <c r="C25" s="53" t="s">
        <v>303</v>
      </c>
      <c r="D25" s="24" t="s">
        <v>245</v>
      </c>
      <c r="E25" s="25" t="s">
        <v>16</v>
      </c>
      <c r="F25" s="20">
        <v>534933.93999999994</v>
      </c>
      <c r="G25" s="26">
        <v>4811.12</v>
      </c>
      <c r="H25" s="26">
        <v>529432.53</v>
      </c>
      <c r="I25" s="26">
        <v>690.29</v>
      </c>
      <c r="J25" s="21" t="s">
        <v>114</v>
      </c>
    </row>
    <row r="26" spans="1:10" hidden="1" outlineLevel="1" x14ac:dyDescent="0.2">
      <c r="A26" s="56"/>
      <c r="B26" s="16">
        <v>810001</v>
      </c>
      <c r="C26" s="53" t="s">
        <v>304</v>
      </c>
      <c r="D26" s="24" t="s">
        <v>247</v>
      </c>
      <c r="E26" s="25" t="s">
        <v>16</v>
      </c>
      <c r="F26" s="20">
        <v>0</v>
      </c>
      <c r="G26" s="26" t="s">
        <v>392</v>
      </c>
      <c r="H26" s="26" t="s">
        <v>392</v>
      </c>
      <c r="I26" s="26">
        <v>0</v>
      </c>
      <c r="J26" s="21" t="s">
        <v>393</v>
      </c>
    </row>
    <row r="27" spans="1:10" outlineLevel="1" x14ac:dyDescent="0.2">
      <c r="A27" s="54">
        <v>810008</v>
      </c>
      <c r="B27" s="16">
        <v>810008</v>
      </c>
      <c r="C27" s="17" t="s">
        <v>95</v>
      </c>
      <c r="D27" s="18" t="s">
        <v>288</v>
      </c>
      <c r="E27" s="19" t="s">
        <v>16</v>
      </c>
      <c r="F27" s="59">
        <v>18192595.280000001</v>
      </c>
      <c r="G27" s="59">
        <v>761658.68</v>
      </c>
      <c r="H27" s="59">
        <v>17365526.98</v>
      </c>
      <c r="I27" s="59">
        <v>65409.619999999995</v>
      </c>
      <c r="J27" s="21" t="s">
        <v>114</v>
      </c>
    </row>
    <row r="28" spans="1:10" outlineLevel="1" x14ac:dyDescent="0.2">
      <c r="A28" s="55"/>
      <c r="B28" s="16">
        <v>810008</v>
      </c>
      <c r="C28" s="53" t="s">
        <v>289</v>
      </c>
      <c r="D28" s="24" t="s">
        <v>215</v>
      </c>
      <c r="E28" s="25" t="s">
        <v>16</v>
      </c>
      <c r="F28" s="20">
        <v>1155869.8999999999</v>
      </c>
      <c r="G28" s="26">
        <v>48392.12</v>
      </c>
      <c r="H28" s="26">
        <v>1103321.96</v>
      </c>
      <c r="I28" s="26">
        <v>4155.82</v>
      </c>
      <c r="J28" s="21" t="s">
        <v>114</v>
      </c>
    </row>
    <row r="29" spans="1:10" outlineLevel="1" x14ac:dyDescent="0.2">
      <c r="A29" s="55"/>
      <c r="B29" s="16">
        <v>810008</v>
      </c>
      <c r="C29" s="53" t="s">
        <v>290</v>
      </c>
      <c r="D29" s="24" t="s">
        <v>219</v>
      </c>
      <c r="E29" s="25" t="s">
        <v>16</v>
      </c>
      <c r="F29" s="20">
        <v>165102.47</v>
      </c>
      <c r="G29" s="26">
        <v>6912.25</v>
      </c>
      <c r="H29" s="26">
        <v>157596.60999999999</v>
      </c>
      <c r="I29" s="26">
        <v>593.61</v>
      </c>
      <c r="J29" s="21" t="s">
        <v>114</v>
      </c>
    </row>
    <row r="30" spans="1:10" outlineLevel="1" x14ac:dyDescent="0.2">
      <c r="A30" s="55"/>
      <c r="B30" s="16">
        <v>810008</v>
      </c>
      <c r="C30" s="53" t="s">
        <v>291</v>
      </c>
      <c r="D30" s="24" t="s">
        <v>221</v>
      </c>
      <c r="E30" s="25" t="s">
        <v>16</v>
      </c>
      <c r="F30" s="20">
        <v>5643620.9900000002</v>
      </c>
      <c r="G30" s="26">
        <v>236278.16</v>
      </c>
      <c r="H30" s="26">
        <v>5387051.7699999996</v>
      </c>
      <c r="I30" s="26">
        <v>20291.060000000001</v>
      </c>
      <c r="J30" s="21" t="s">
        <v>114</v>
      </c>
    </row>
    <row r="31" spans="1:10" outlineLevel="1" x14ac:dyDescent="0.2">
      <c r="A31" s="55"/>
      <c r="B31" s="16">
        <v>810008</v>
      </c>
      <c r="C31" s="53" t="s">
        <v>292</v>
      </c>
      <c r="D31" s="24" t="s">
        <v>223</v>
      </c>
      <c r="E31" s="25" t="s">
        <v>16</v>
      </c>
      <c r="F31" s="20">
        <v>4975074.53</v>
      </c>
      <c r="G31" s="26">
        <v>208288.51</v>
      </c>
      <c r="H31" s="26">
        <v>4748898.6399999997</v>
      </c>
      <c r="I31" s="26">
        <v>17887.38</v>
      </c>
      <c r="J31" s="21" t="s">
        <v>114</v>
      </c>
    </row>
    <row r="32" spans="1:10" outlineLevel="1" x14ac:dyDescent="0.2">
      <c r="A32" s="55"/>
      <c r="B32" s="16">
        <v>810008</v>
      </c>
      <c r="C32" s="53" t="s">
        <v>293</v>
      </c>
      <c r="D32" s="24" t="s">
        <v>225</v>
      </c>
      <c r="E32" s="25" t="s">
        <v>16</v>
      </c>
      <c r="F32" s="20">
        <v>563241.15</v>
      </c>
      <c r="G32" s="26">
        <v>23580.89</v>
      </c>
      <c r="H32" s="26">
        <v>537635.18999999994</v>
      </c>
      <c r="I32" s="26">
        <v>2025.07</v>
      </c>
      <c r="J32" s="21" t="s">
        <v>114</v>
      </c>
    </row>
    <row r="33" spans="1:10" hidden="1" outlineLevel="1" x14ac:dyDescent="0.2">
      <c r="A33" s="55"/>
      <c r="B33" s="16">
        <v>810008</v>
      </c>
      <c r="C33" s="53" t="s">
        <v>294</v>
      </c>
      <c r="D33" s="24" t="s">
        <v>227</v>
      </c>
      <c r="E33" s="25" t="s">
        <v>16</v>
      </c>
      <c r="F33" s="20">
        <v>0</v>
      </c>
      <c r="G33" s="26" t="s">
        <v>392</v>
      </c>
      <c r="H33" s="26" t="s">
        <v>392</v>
      </c>
      <c r="I33" s="26">
        <v>0</v>
      </c>
      <c r="J33" s="21" t="s">
        <v>393</v>
      </c>
    </row>
    <row r="34" spans="1:10" outlineLevel="1" x14ac:dyDescent="0.2">
      <c r="A34" s="55"/>
      <c r="B34" s="16">
        <v>810008</v>
      </c>
      <c r="C34" s="53" t="s">
        <v>295</v>
      </c>
      <c r="D34" s="24" t="s">
        <v>229</v>
      </c>
      <c r="E34" s="25" t="s">
        <v>16</v>
      </c>
      <c r="F34" s="20">
        <v>584852.29</v>
      </c>
      <c r="G34" s="26">
        <v>24485.67</v>
      </c>
      <c r="H34" s="26">
        <v>558263.85</v>
      </c>
      <c r="I34" s="26">
        <v>2102.77</v>
      </c>
      <c r="J34" s="21" t="s">
        <v>114</v>
      </c>
    </row>
    <row r="35" spans="1:10" outlineLevel="1" x14ac:dyDescent="0.2">
      <c r="A35" s="55"/>
      <c r="B35" s="16">
        <v>810008</v>
      </c>
      <c r="C35" s="53" t="s">
        <v>296</v>
      </c>
      <c r="D35" s="24" t="s">
        <v>231</v>
      </c>
      <c r="E35" s="25" t="s">
        <v>16</v>
      </c>
      <c r="F35" s="20">
        <v>718001.72</v>
      </c>
      <c r="G35" s="26">
        <v>30060.16</v>
      </c>
      <c r="H35" s="26">
        <v>685360.06</v>
      </c>
      <c r="I35" s="26">
        <v>2581.5</v>
      </c>
      <c r="J35" s="21" t="s">
        <v>114</v>
      </c>
    </row>
    <row r="36" spans="1:10" outlineLevel="1" x14ac:dyDescent="0.2">
      <c r="A36" s="55"/>
      <c r="B36" s="16">
        <v>810008</v>
      </c>
      <c r="C36" s="53" t="s">
        <v>297</v>
      </c>
      <c r="D36" s="24" t="s">
        <v>233</v>
      </c>
      <c r="E36" s="25" t="s">
        <v>16</v>
      </c>
      <c r="F36" s="20">
        <v>1446147.4</v>
      </c>
      <c r="G36" s="26">
        <v>60545</v>
      </c>
      <c r="H36" s="26">
        <v>1380402.92</v>
      </c>
      <c r="I36" s="26">
        <v>5199.4799999999996</v>
      </c>
      <c r="J36" s="21" t="s">
        <v>114</v>
      </c>
    </row>
    <row r="37" spans="1:10" outlineLevel="1" x14ac:dyDescent="0.2">
      <c r="A37" s="55"/>
      <c r="B37" s="16">
        <v>810008</v>
      </c>
      <c r="C37" s="53" t="s">
        <v>298</v>
      </c>
      <c r="D37" s="24" t="s">
        <v>235</v>
      </c>
      <c r="E37" s="25" t="s">
        <v>16</v>
      </c>
      <c r="F37" s="20">
        <v>209256.74</v>
      </c>
      <c r="G37" s="26">
        <v>8760.83</v>
      </c>
      <c r="H37" s="26">
        <v>199743.55</v>
      </c>
      <c r="I37" s="26">
        <v>752.36</v>
      </c>
      <c r="J37" s="21" t="s">
        <v>114</v>
      </c>
    </row>
    <row r="38" spans="1:10" outlineLevel="1" x14ac:dyDescent="0.2">
      <c r="A38" s="55"/>
      <c r="B38" s="16">
        <v>810008</v>
      </c>
      <c r="C38" s="53" t="s">
        <v>299</v>
      </c>
      <c r="D38" s="24" t="s">
        <v>237</v>
      </c>
      <c r="E38" s="25" t="s">
        <v>16</v>
      </c>
      <c r="F38" s="20">
        <v>1442703.99</v>
      </c>
      <c r="G38" s="26">
        <v>60400.84</v>
      </c>
      <c r="H38" s="26">
        <v>1377116.06</v>
      </c>
      <c r="I38" s="26">
        <v>5187.09</v>
      </c>
      <c r="J38" s="21" t="s">
        <v>114</v>
      </c>
    </row>
    <row r="39" spans="1:10" outlineLevel="1" x14ac:dyDescent="0.2">
      <c r="A39" s="55"/>
      <c r="B39" s="16">
        <v>810008</v>
      </c>
      <c r="C39" s="53" t="s">
        <v>300</v>
      </c>
      <c r="D39" s="24" t="s">
        <v>239</v>
      </c>
      <c r="E39" s="25" t="s">
        <v>16</v>
      </c>
      <c r="F39" s="20">
        <v>412687.46</v>
      </c>
      <c r="G39" s="26">
        <v>17277.740000000002</v>
      </c>
      <c r="H39" s="26">
        <v>393925.94</v>
      </c>
      <c r="I39" s="26">
        <v>1483.78</v>
      </c>
      <c r="J39" s="21" t="s">
        <v>114</v>
      </c>
    </row>
    <row r="40" spans="1:10" outlineLevel="1" x14ac:dyDescent="0.2">
      <c r="A40" s="55"/>
      <c r="B40" s="16">
        <v>810008</v>
      </c>
      <c r="C40" s="53" t="s">
        <v>301</v>
      </c>
      <c r="D40" s="24" t="s">
        <v>241</v>
      </c>
      <c r="E40" s="25" t="s">
        <v>16</v>
      </c>
      <c r="F40" s="20">
        <v>319155.73</v>
      </c>
      <c r="G40" s="26">
        <v>13361.9</v>
      </c>
      <c r="H40" s="26">
        <v>304646.33</v>
      </c>
      <c r="I40" s="26">
        <v>1147.5</v>
      </c>
      <c r="J40" s="21" t="s">
        <v>114</v>
      </c>
    </row>
    <row r="41" spans="1:10" outlineLevel="1" x14ac:dyDescent="0.2">
      <c r="A41" s="55"/>
      <c r="B41" s="16">
        <v>810008</v>
      </c>
      <c r="C41" s="53" t="s">
        <v>302</v>
      </c>
      <c r="D41" s="24" t="s">
        <v>243</v>
      </c>
      <c r="E41" s="25" t="s">
        <v>16</v>
      </c>
      <c r="F41" s="20">
        <v>372568.81</v>
      </c>
      <c r="G41" s="26">
        <v>15598.12</v>
      </c>
      <c r="H41" s="26">
        <v>355631.16</v>
      </c>
      <c r="I41" s="26">
        <v>1339.53</v>
      </c>
      <c r="J41" s="21" t="s">
        <v>114</v>
      </c>
    </row>
    <row r="42" spans="1:10" outlineLevel="1" x14ac:dyDescent="0.2">
      <c r="A42" s="55"/>
      <c r="B42" s="16">
        <v>810008</v>
      </c>
      <c r="C42" s="53" t="s">
        <v>303</v>
      </c>
      <c r="D42" s="24" t="s">
        <v>245</v>
      </c>
      <c r="E42" s="25" t="s">
        <v>16</v>
      </c>
      <c r="F42" s="20">
        <v>184312.1</v>
      </c>
      <c r="G42" s="26">
        <v>7716.49</v>
      </c>
      <c r="H42" s="26">
        <v>175932.94</v>
      </c>
      <c r="I42" s="26">
        <v>662.67</v>
      </c>
      <c r="J42" s="21" t="s">
        <v>114</v>
      </c>
    </row>
    <row r="43" spans="1:10" hidden="1" outlineLevel="1" x14ac:dyDescent="0.2">
      <c r="A43" s="56"/>
      <c r="B43" s="16">
        <v>810008</v>
      </c>
      <c r="C43" s="53" t="s">
        <v>304</v>
      </c>
      <c r="D43" s="24" t="s">
        <v>247</v>
      </c>
      <c r="E43" s="25" t="s">
        <v>16</v>
      </c>
      <c r="F43" s="20">
        <v>0</v>
      </c>
      <c r="G43" s="26" t="s">
        <v>392</v>
      </c>
      <c r="H43" s="26" t="s">
        <v>392</v>
      </c>
      <c r="I43" s="26">
        <v>0</v>
      </c>
      <c r="J43" s="21" t="s">
        <v>393</v>
      </c>
    </row>
    <row r="44" spans="1:10" outlineLevel="1" x14ac:dyDescent="0.2">
      <c r="A44" s="54">
        <v>810009</v>
      </c>
      <c r="B44" s="16">
        <v>810009</v>
      </c>
      <c r="C44" s="17" t="s">
        <v>96</v>
      </c>
      <c r="D44" s="18" t="s">
        <v>288</v>
      </c>
      <c r="E44" s="19" t="s">
        <v>16</v>
      </c>
      <c r="F44" s="59">
        <v>12999339.16</v>
      </c>
      <c r="G44" s="59">
        <v>533856.77999999991</v>
      </c>
      <c r="H44" s="59">
        <v>12430186.070000002</v>
      </c>
      <c r="I44" s="59">
        <v>35296.31</v>
      </c>
      <c r="J44" s="21" t="s">
        <v>114</v>
      </c>
    </row>
    <row r="45" spans="1:10" outlineLevel="1" x14ac:dyDescent="0.2">
      <c r="A45" s="55"/>
      <c r="B45" s="16">
        <v>810009</v>
      </c>
      <c r="C45" s="53" t="s">
        <v>289</v>
      </c>
      <c r="D45" s="24" t="s">
        <v>215</v>
      </c>
      <c r="E45" s="25" t="s">
        <v>16</v>
      </c>
      <c r="F45" s="20">
        <v>3413411.65</v>
      </c>
      <c r="G45" s="26">
        <v>140181.97</v>
      </c>
      <c r="H45" s="26">
        <v>3263961.45</v>
      </c>
      <c r="I45" s="26">
        <v>9268.23</v>
      </c>
      <c r="J45" s="21" t="s">
        <v>114</v>
      </c>
    </row>
    <row r="46" spans="1:10" hidden="1" outlineLevel="1" x14ac:dyDescent="0.2">
      <c r="A46" s="55"/>
      <c r="B46" s="16">
        <v>810009</v>
      </c>
      <c r="C46" s="53" t="s">
        <v>290</v>
      </c>
      <c r="D46" s="24" t="s">
        <v>219</v>
      </c>
      <c r="E46" s="25" t="s">
        <v>16</v>
      </c>
      <c r="F46" s="20">
        <v>0</v>
      </c>
      <c r="G46" s="26" t="s">
        <v>392</v>
      </c>
      <c r="H46" s="26" t="s">
        <v>392</v>
      </c>
      <c r="I46" s="26">
        <v>0</v>
      </c>
      <c r="J46" s="21" t="s">
        <v>393</v>
      </c>
    </row>
    <row r="47" spans="1:10" outlineLevel="1" x14ac:dyDescent="0.2">
      <c r="A47" s="55"/>
      <c r="B47" s="16">
        <v>810009</v>
      </c>
      <c r="C47" s="53" t="s">
        <v>291</v>
      </c>
      <c r="D47" s="24" t="s">
        <v>221</v>
      </c>
      <c r="E47" s="25" t="s">
        <v>16</v>
      </c>
      <c r="F47" s="20">
        <v>1935439.99</v>
      </c>
      <c r="G47" s="26">
        <v>79484.639999999999</v>
      </c>
      <c r="H47" s="26">
        <v>1850700.17</v>
      </c>
      <c r="I47" s="26">
        <v>5255.18</v>
      </c>
      <c r="J47" s="21" t="s">
        <v>114</v>
      </c>
    </row>
    <row r="48" spans="1:10" outlineLevel="1" x14ac:dyDescent="0.2">
      <c r="A48" s="55"/>
      <c r="B48" s="16">
        <v>810009</v>
      </c>
      <c r="C48" s="53" t="s">
        <v>292</v>
      </c>
      <c r="D48" s="24" t="s">
        <v>223</v>
      </c>
      <c r="E48" s="25" t="s">
        <v>16</v>
      </c>
      <c r="F48" s="20">
        <v>891220</v>
      </c>
      <c r="G48" s="26">
        <v>36600.620000000003</v>
      </c>
      <c r="H48" s="26">
        <v>852199.51</v>
      </c>
      <c r="I48" s="26">
        <v>2419.87</v>
      </c>
      <c r="J48" s="21" t="s">
        <v>114</v>
      </c>
    </row>
    <row r="49" spans="1:10" outlineLevel="1" x14ac:dyDescent="0.2">
      <c r="A49" s="55"/>
      <c r="B49" s="16">
        <v>810009</v>
      </c>
      <c r="C49" s="53" t="s">
        <v>293</v>
      </c>
      <c r="D49" s="24" t="s">
        <v>225</v>
      </c>
      <c r="E49" s="25" t="s">
        <v>16</v>
      </c>
      <c r="F49" s="20">
        <v>1891745.46</v>
      </c>
      <c r="G49" s="26">
        <v>77690.19</v>
      </c>
      <c r="H49" s="26">
        <v>1808918.73</v>
      </c>
      <c r="I49" s="26">
        <v>5136.54</v>
      </c>
      <c r="J49" s="21" t="s">
        <v>114</v>
      </c>
    </row>
    <row r="50" spans="1:10" hidden="1" outlineLevel="1" x14ac:dyDescent="0.2">
      <c r="A50" s="55"/>
      <c r="B50" s="16">
        <v>810009</v>
      </c>
      <c r="C50" s="53" t="s">
        <v>294</v>
      </c>
      <c r="D50" s="24" t="s">
        <v>227</v>
      </c>
      <c r="E50" s="25" t="s">
        <v>16</v>
      </c>
      <c r="F50" s="20">
        <v>0</v>
      </c>
      <c r="G50" s="26" t="s">
        <v>392</v>
      </c>
      <c r="H50" s="26" t="s">
        <v>392</v>
      </c>
      <c r="I50" s="26">
        <v>0</v>
      </c>
      <c r="J50" s="21" t="s">
        <v>393</v>
      </c>
    </row>
    <row r="51" spans="1:10" outlineLevel="1" x14ac:dyDescent="0.2">
      <c r="A51" s="55"/>
      <c r="B51" s="16">
        <v>810009</v>
      </c>
      <c r="C51" s="53" t="s">
        <v>295</v>
      </c>
      <c r="D51" s="24" t="s">
        <v>229</v>
      </c>
      <c r="E51" s="25" t="s">
        <v>16</v>
      </c>
      <c r="F51" s="20">
        <v>1014104.32</v>
      </c>
      <c r="G51" s="26">
        <v>41647.230000000003</v>
      </c>
      <c r="H51" s="26">
        <v>969703.55</v>
      </c>
      <c r="I51" s="26">
        <v>2753.54</v>
      </c>
      <c r="J51" s="21" t="s">
        <v>114</v>
      </c>
    </row>
    <row r="52" spans="1:10" outlineLevel="1" x14ac:dyDescent="0.2">
      <c r="A52" s="55"/>
      <c r="B52" s="16">
        <v>810009</v>
      </c>
      <c r="C52" s="53" t="s">
        <v>296</v>
      </c>
      <c r="D52" s="24" t="s">
        <v>231</v>
      </c>
      <c r="E52" s="25" t="s">
        <v>16</v>
      </c>
      <c r="F52" s="20">
        <v>295876.12</v>
      </c>
      <c r="G52" s="26">
        <v>12151.04</v>
      </c>
      <c r="H52" s="26">
        <v>282921.71000000002</v>
      </c>
      <c r="I52" s="26">
        <v>803.37</v>
      </c>
      <c r="J52" s="21" t="s">
        <v>114</v>
      </c>
    </row>
    <row r="53" spans="1:10" outlineLevel="1" x14ac:dyDescent="0.2">
      <c r="A53" s="55"/>
      <c r="B53" s="16">
        <v>810009</v>
      </c>
      <c r="C53" s="53" t="s">
        <v>297</v>
      </c>
      <c r="D53" s="24" t="s">
        <v>233</v>
      </c>
      <c r="E53" s="25" t="s">
        <v>16</v>
      </c>
      <c r="F53" s="20">
        <v>513413.14</v>
      </c>
      <c r="G53" s="26">
        <v>21084.85</v>
      </c>
      <c r="H53" s="26">
        <v>490934.25</v>
      </c>
      <c r="I53" s="26">
        <v>1394.04</v>
      </c>
      <c r="J53" s="21" t="s">
        <v>114</v>
      </c>
    </row>
    <row r="54" spans="1:10" hidden="1" outlineLevel="1" x14ac:dyDescent="0.2">
      <c r="A54" s="55"/>
      <c r="B54" s="16">
        <v>810009</v>
      </c>
      <c r="C54" s="53" t="s">
        <v>298</v>
      </c>
      <c r="D54" s="24" t="s">
        <v>235</v>
      </c>
      <c r="E54" s="25" t="s">
        <v>16</v>
      </c>
      <c r="F54" s="20">
        <v>0</v>
      </c>
      <c r="G54" s="26" t="s">
        <v>392</v>
      </c>
      <c r="H54" s="26" t="s">
        <v>392</v>
      </c>
      <c r="I54" s="26">
        <v>0</v>
      </c>
      <c r="J54" s="21" t="s">
        <v>393</v>
      </c>
    </row>
    <row r="55" spans="1:10" outlineLevel="1" x14ac:dyDescent="0.2">
      <c r="A55" s="55"/>
      <c r="B55" s="16">
        <v>810009</v>
      </c>
      <c r="C55" s="53" t="s">
        <v>299</v>
      </c>
      <c r="D55" s="24" t="s">
        <v>237</v>
      </c>
      <c r="E55" s="25" t="s">
        <v>16</v>
      </c>
      <c r="F55" s="20">
        <v>1045880.02</v>
      </c>
      <c r="G55" s="26">
        <v>42952.19</v>
      </c>
      <c r="H55" s="26">
        <v>1000088.01</v>
      </c>
      <c r="I55" s="26">
        <v>2839.82</v>
      </c>
      <c r="J55" s="21" t="s">
        <v>114</v>
      </c>
    </row>
    <row r="56" spans="1:10" outlineLevel="1" x14ac:dyDescent="0.2">
      <c r="A56" s="55"/>
      <c r="B56" s="16">
        <v>810009</v>
      </c>
      <c r="C56" s="53" t="s">
        <v>300</v>
      </c>
      <c r="D56" s="24" t="s">
        <v>239</v>
      </c>
      <c r="E56" s="25" t="s">
        <v>16</v>
      </c>
      <c r="F56" s="20">
        <v>874703.87</v>
      </c>
      <c r="G56" s="26">
        <v>35922.33</v>
      </c>
      <c r="H56" s="26">
        <v>836406.51</v>
      </c>
      <c r="I56" s="26">
        <v>2375.0300000000002</v>
      </c>
      <c r="J56" s="21" t="s">
        <v>114</v>
      </c>
    </row>
    <row r="57" spans="1:10" outlineLevel="1" x14ac:dyDescent="0.2">
      <c r="A57" s="55"/>
      <c r="B57" s="16">
        <v>810009</v>
      </c>
      <c r="C57" s="53" t="s">
        <v>301</v>
      </c>
      <c r="D57" s="24" t="s">
        <v>241</v>
      </c>
      <c r="E57" s="25" t="s">
        <v>16</v>
      </c>
      <c r="F57" s="20">
        <v>487784.93</v>
      </c>
      <c r="G57" s="26">
        <v>20032.349999999999</v>
      </c>
      <c r="H57" s="26">
        <v>466428.13</v>
      </c>
      <c r="I57" s="26">
        <v>1324.45</v>
      </c>
      <c r="J57" s="21" t="s">
        <v>114</v>
      </c>
    </row>
    <row r="58" spans="1:10" outlineLevel="1" x14ac:dyDescent="0.2">
      <c r="A58" s="55"/>
      <c r="B58" s="16">
        <v>810009</v>
      </c>
      <c r="C58" s="53" t="s">
        <v>302</v>
      </c>
      <c r="D58" s="24" t="s">
        <v>243</v>
      </c>
      <c r="E58" s="25" t="s">
        <v>16</v>
      </c>
      <c r="F58" s="20">
        <v>451669.08</v>
      </c>
      <c r="G58" s="26">
        <v>18549.14</v>
      </c>
      <c r="H58" s="26">
        <v>431893.55</v>
      </c>
      <c r="I58" s="26">
        <v>1226.3900000000001</v>
      </c>
      <c r="J58" s="21" t="s">
        <v>114</v>
      </c>
    </row>
    <row r="59" spans="1:10" outlineLevel="1" x14ac:dyDescent="0.2">
      <c r="A59" s="55"/>
      <c r="B59" s="16">
        <v>810009</v>
      </c>
      <c r="C59" s="53" t="s">
        <v>303</v>
      </c>
      <c r="D59" s="24" t="s">
        <v>245</v>
      </c>
      <c r="E59" s="25" t="s">
        <v>16</v>
      </c>
      <c r="F59" s="20">
        <v>184090.58</v>
      </c>
      <c r="G59" s="26">
        <v>7560.23</v>
      </c>
      <c r="H59" s="26">
        <v>176030.5</v>
      </c>
      <c r="I59" s="26">
        <v>499.85</v>
      </c>
      <c r="J59" s="21" t="s">
        <v>114</v>
      </c>
    </row>
    <row r="60" spans="1:10" hidden="1" outlineLevel="1" x14ac:dyDescent="0.2">
      <c r="A60" s="56"/>
      <c r="B60" s="16">
        <v>810009</v>
      </c>
      <c r="C60" s="53" t="s">
        <v>304</v>
      </c>
      <c r="D60" s="24" t="s">
        <v>247</v>
      </c>
      <c r="E60" s="25" t="s">
        <v>16</v>
      </c>
      <c r="F60" s="20">
        <v>0</v>
      </c>
      <c r="G60" s="26" t="s">
        <v>392</v>
      </c>
      <c r="H60" s="26" t="s">
        <v>392</v>
      </c>
      <c r="I60" s="26">
        <v>0</v>
      </c>
      <c r="J60" s="21" t="s">
        <v>393</v>
      </c>
    </row>
    <row r="61" spans="1:10" outlineLevel="1" x14ac:dyDescent="0.2">
      <c r="A61" s="54">
        <v>810017</v>
      </c>
      <c r="B61" s="16">
        <v>810017</v>
      </c>
      <c r="C61" s="17" t="s">
        <v>97</v>
      </c>
      <c r="D61" s="18" t="s">
        <v>288</v>
      </c>
      <c r="E61" s="19" t="s">
        <v>16</v>
      </c>
      <c r="F61" s="59">
        <v>29018372.609999999</v>
      </c>
      <c r="G61" s="59">
        <v>8178517.7600000007</v>
      </c>
      <c r="H61" s="59">
        <v>526355.80000000005</v>
      </c>
      <c r="I61" s="59">
        <v>20313499.050000001</v>
      </c>
      <c r="J61" s="21" t="s">
        <v>114</v>
      </c>
    </row>
    <row r="62" spans="1:10" outlineLevel="1" x14ac:dyDescent="0.2">
      <c r="A62" s="55"/>
      <c r="B62" s="16">
        <v>810017</v>
      </c>
      <c r="C62" s="53" t="s">
        <v>289</v>
      </c>
      <c r="D62" s="24" t="s">
        <v>215</v>
      </c>
      <c r="E62" s="25" t="s">
        <v>16</v>
      </c>
      <c r="F62" s="20">
        <v>6066422.8700000001</v>
      </c>
      <c r="G62" s="26">
        <v>1709756.36</v>
      </c>
      <c r="H62" s="26">
        <v>110098.85</v>
      </c>
      <c r="I62" s="26">
        <v>4246567.66</v>
      </c>
      <c r="J62" s="21" t="s">
        <v>114</v>
      </c>
    </row>
    <row r="63" spans="1:10" outlineLevel="1" x14ac:dyDescent="0.2">
      <c r="A63" s="55"/>
      <c r="B63" s="16">
        <v>810017</v>
      </c>
      <c r="C63" s="53" t="s">
        <v>290</v>
      </c>
      <c r="D63" s="24" t="s">
        <v>219</v>
      </c>
      <c r="E63" s="25" t="s">
        <v>16</v>
      </c>
      <c r="F63" s="20">
        <v>1065413.95</v>
      </c>
      <c r="G63" s="26">
        <v>300275.52</v>
      </c>
      <c r="H63" s="26">
        <v>19336.080000000002</v>
      </c>
      <c r="I63" s="26">
        <v>745802.35</v>
      </c>
      <c r="J63" s="21" t="s">
        <v>114</v>
      </c>
    </row>
    <row r="64" spans="1:10" outlineLevel="1" x14ac:dyDescent="0.2">
      <c r="A64" s="55"/>
      <c r="B64" s="16">
        <v>810017</v>
      </c>
      <c r="C64" s="53" t="s">
        <v>291</v>
      </c>
      <c r="D64" s="24" t="s">
        <v>221</v>
      </c>
      <c r="E64" s="25" t="s">
        <v>16</v>
      </c>
      <c r="F64" s="20">
        <v>5918458.7000000002</v>
      </c>
      <c r="G64" s="26">
        <v>1668054.24</v>
      </c>
      <c r="H64" s="26">
        <v>107413.47</v>
      </c>
      <c r="I64" s="26">
        <v>4142990.99</v>
      </c>
      <c r="J64" s="21" t="s">
        <v>114</v>
      </c>
    </row>
    <row r="65" spans="1:10" outlineLevel="1" x14ac:dyDescent="0.2">
      <c r="A65" s="55"/>
      <c r="B65" s="16">
        <v>810017</v>
      </c>
      <c r="C65" s="53" t="s">
        <v>292</v>
      </c>
      <c r="D65" s="24" t="s">
        <v>223</v>
      </c>
      <c r="E65" s="25" t="s">
        <v>16</v>
      </c>
      <c r="F65" s="20">
        <v>6396936.5199999996</v>
      </c>
      <c r="G65" s="26">
        <v>1802908.1</v>
      </c>
      <c r="H65" s="26">
        <v>116097.31</v>
      </c>
      <c r="I65" s="26">
        <v>4477931.1100000003</v>
      </c>
      <c r="J65" s="21" t="s">
        <v>114</v>
      </c>
    </row>
    <row r="66" spans="1:10" outlineLevel="1" x14ac:dyDescent="0.2">
      <c r="A66" s="55"/>
      <c r="B66" s="16">
        <v>810017</v>
      </c>
      <c r="C66" s="53" t="s">
        <v>293</v>
      </c>
      <c r="D66" s="24" t="s">
        <v>225</v>
      </c>
      <c r="E66" s="25" t="s">
        <v>16</v>
      </c>
      <c r="F66" s="20">
        <v>2220540.2799999998</v>
      </c>
      <c r="G66" s="26">
        <v>625835.51</v>
      </c>
      <c r="H66" s="26">
        <v>40300.35</v>
      </c>
      <c r="I66" s="26">
        <v>1554404.42</v>
      </c>
      <c r="J66" s="21" t="s">
        <v>114</v>
      </c>
    </row>
    <row r="67" spans="1:10" hidden="1" outlineLevel="1" x14ac:dyDescent="0.2">
      <c r="A67" s="55"/>
      <c r="B67" s="16">
        <v>810017</v>
      </c>
      <c r="C67" s="53" t="s">
        <v>294</v>
      </c>
      <c r="D67" s="24" t="s">
        <v>227</v>
      </c>
      <c r="E67" s="25" t="s">
        <v>16</v>
      </c>
      <c r="F67" s="20">
        <v>0</v>
      </c>
      <c r="G67" s="26" t="s">
        <v>392</v>
      </c>
      <c r="H67" s="26" t="s">
        <v>392</v>
      </c>
      <c r="I67" s="26">
        <v>0</v>
      </c>
      <c r="J67" s="21" t="s">
        <v>393</v>
      </c>
    </row>
    <row r="68" spans="1:10" outlineLevel="1" x14ac:dyDescent="0.2">
      <c r="A68" s="55"/>
      <c r="B68" s="16">
        <v>810017</v>
      </c>
      <c r="C68" s="53" t="s">
        <v>295</v>
      </c>
      <c r="D68" s="24" t="s">
        <v>229</v>
      </c>
      <c r="E68" s="25" t="s">
        <v>16</v>
      </c>
      <c r="F68" s="20">
        <v>1359143.21</v>
      </c>
      <c r="G68" s="26">
        <v>383059.97</v>
      </c>
      <c r="H68" s="26">
        <v>24666.94</v>
      </c>
      <c r="I68" s="26">
        <v>951416.3</v>
      </c>
      <c r="J68" s="21" t="s">
        <v>114</v>
      </c>
    </row>
    <row r="69" spans="1:10" outlineLevel="1" x14ac:dyDescent="0.2">
      <c r="A69" s="55"/>
      <c r="B69" s="16">
        <v>810017</v>
      </c>
      <c r="C69" s="53" t="s">
        <v>296</v>
      </c>
      <c r="D69" s="24" t="s">
        <v>231</v>
      </c>
      <c r="E69" s="25" t="s">
        <v>16</v>
      </c>
      <c r="F69" s="20">
        <v>300412.89</v>
      </c>
      <c r="G69" s="26">
        <v>84668.160000000003</v>
      </c>
      <c r="H69" s="26">
        <v>5452.16</v>
      </c>
      <c r="I69" s="26">
        <v>210292.57</v>
      </c>
      <c r="J69" s="21" t="s">
        <v>114</v>
      </c>
    </row>
    <row r="70" spans="1:10" outlineLevel="1" x14ac:dyDescent="0.2">
      <c r="A70" s="55"/>
      <c r="B70" s="16">
        <v>810017</v>
      </c>
      <c r="C70" s="53" t="s">
        <v>297</v>
      </c>
      <c r="D70" s="24" t="s">
        <v>233</v>
      </c>
      <c r="E70" s="25" t="s">
        <v>16</v>
      </c>
      <c r="F70" s="20">
        <v>906843.68</v>
      </c>
      <c r="G70" s="26">
        <v>255584.19</v>
      </c>
      <c r="H70" s="26">
        <v>16458.21</v>
      </c>
      <c r="I70" s="26">
        <v>634801.28</v>
      </c>
      <c r="J70" s="21" t="s">
        <v>114</v>
      </c>
    </row>
    <row r="71" spans="1:10" outlineLevel="1" x14ac:dyDescent="0.2">
      <c r="A71" s="55"/>
      <c r="B71" s="16">
        <v>810017</v>
      </c>
      <c r="C71" s="53" t="s">
        <v>298</v>
      </c>
      <c r="D71" s="24" t="s">
        <v>235</v>
      </c>
      <c r="E71" s="25" t="s">
        <v>16</v>
      </c>
      <c r="F71" s="20">
        <v>1017033.62</v>
      </c>
      <c r="G71" s="26">
        <v>286640.03999999998</v>
      </c>
      <c r="H71" s="26">
        <v>18458.03</v>
      </c>
      <c r="I71" s="26">
        <v>711935.55</v>
      </c>
      <c r="J71" s="21" t="s">
        <v>114</v>
      </c>
    </row>
    <row r="72" spans="1:10" outlineLevel="1" x14ac:dyDescent="0.2">
      <c r="A72" s="55"/>
      <c r="B72" s="16">
        <v>810017</v>
      </c>
      <c r="C72" s="53" t="s">
        <v>299</v>
      </c>
      <c r="D72" s="24" t="s">
        <v>237</v>
      </c>
      <c r="E72" s="25" t="s">
        <v>16</v>
      </c>
      <c r="F72" s="20">
        <v>1788009.54</v>
      </c>
      <c r="G72" s="26">
        <v>503931.35</v>
      </c>
      <c r="H72" s="26">
        <v>32450.39</v>
      </c>
      <c r="I72" s="26">
        <v>1251627.8</v>
      </c>
      <c r="J72" s="21" t="s">
        <v>114</v>
      </c>
    </row>
    <row r="73" spans="1:10" outlineLevel="1" x14ac:dyDescent="0.2">
      <c r="A73" s="55"/>
      <c r="B73" s="16">
        <v>810017</v>
      </c>
      <c r="C73" s="53" t="s">
        <v>300</v>
      </c>
      <c r="D73" s="24" t="s">
        <v>239</v>
      </c>
      <c r="E73" s="25" t="s">
        <v>16</v>
      </c>
      <c r="F73" s="20">
        <v>16282.12</v>
      </c>
      <c r="G73" s="26">
        <v>4588.9399999999996</v>
      </c>
      <c r="H73" s="26" t="s">
        <v>392</v>
      </c>
      <c r="I73" s="26">
        <v>11693.18</v>
      </c>
      <c r="J73" s="21" t="s">
        <v>114</v>
      </c>
    </row>
    <row r="74" spans="1:10" outlineLevel="1" x14ac:dyDescent="0.2">
      <c r="A74" s="55"/>
      <c r="B74" s="16">
        <v>810017</v>
      </c>
      <c r="C74" s="53" t="s">
        <v>301</v>
      </c>
      <c r="D74" s="24" t="s">
        <v>241</v>
      </c>
      <c r="E74" s="25" t="s">
        <v>16</v>
      </c>
      <c r="F74" s="20">
        <v>852812.38</v>
      </c>
      <c r="G74" s="26">
        <v>240356.04</v>
      </c>
      <c r="H74" s="26">
        <v>15477.6</v>
      </c>
      <c r="I74" s="26">
        <v>596978.74</v>
      </c>
      <c r="J74" s="21" t="s">
        <v>114</v>
      </c>
    </row>
    <row r="75" spans="1:10" outlineLevel="1" x14ac:dyDescent="0.2">
      <c r="A75" s="55"/>
      <c r="B75" s="16">
        <v>810017</v>
      </c>
      <c r="C75" s="53" t="s">
        <v>302</v>
      </c>
      <c r="D75" s="24" t="s">
        <v>243</v>
      </c>
      <c r="E75" s="25" t="s">
        <v>16</v>
      </c>
      <c r="F75" s="20">
        <v>578232.19999999995</v>
      </c>
      <c r="G75" s="26">
        <v>162968.56</v>
      </c>
      <c r="H75" s="26">
        <v>10494.27</v>
      </c>
      <c r="I75" s="26">
        <v>404769.37</v>
      </c>
      <c r="J75" s="21" t="s">
        <v>114</v>
      </c>
    </row>
    <row r="76" spans="1:10" outlineLevel="1" x14ac:dyDescent="0.2">
      <c r="A76" s="55"/>
      <c r="B76" s="16">
        <v>810017</v>
      </c>
      <c r="C76" s="53" t="s">
        <v>303</v>
      </c>
      <c r="D76" s="24" t="s">
        <v>245</v>
      </c>
      <c r="E76" s="25" t="s">
        <v>16</v>
      </c>
      <c r="F76" s="20">
        <v>531830.65</v>
      </c>
      <c r="G76" s="26">
        <v>149890.78</v>
      </c>
      <c r="H76" s="26">
        <v>9652.14</v>
      </c>
      <c r="I76" s="26">
        <v>372287.73</v>
      </c>
      <c r="J76" s="21" t="s">
        <v>114</v>
      </c>
    </row>
    <row r="77" spans="1:10" hidden="1" outlineLevel="1" x14ac:dyDescent="0.2">
      <c r="A77" s="56"/>
      <c r="B77" s="16">
        <v>810017</v>
      </c>
      <c r="C77" s="53" t="s">
        <v>304</v>
      </c>
      <c r="D77" s="24" t="s">
        <v>247</v>
      </c>
      <c r="E77" s="25" t="s">
        <v>16</v>
      </c>
      <c r="F77" s="20">
        <v>0</v>
      </c>
      <c r="G77" s="26" t="s">
        <v>392</v>
      </c>
      <c r="H77" s="26" t="s">
        <v>392</v>
      </c>
      <c r="I77" s="26">
        <v>0</v>
      </c>
      <c r="J77" s="21" t="s">
        <v>393</v>
      </c>
    </row>
    <row r="78" spans="1:10" outlineLevel="1" x14ac:dyDescent="0.2">
      <c r="A78" s="54">
        <v>810206</v>
      </c>
      <c r="B78" s="16">
        <v>810206</v>
      </c>
      <c r="C78" s="17" t="s">
        <v>268</v>
      </c>
      <c r="D78" s="18" t="s">
        <v>288</v>
      </c>
      <c r="E78" s="19" t="s">
        <v>16</v>
      </c>
      <c r="F78" s="59">
        <v>4701494.6900000004</v>
      </c>
      <c r="G78" s="59">
        <v>1064330.8800000001</v>
      </c>
      <c r="H78" s="59">
        <v>21051.47</v>
      </c>
      <c r="I78" s="59">
        <v>3616112.34</v>
      </c>
      <c r="J78" s="21" t="s">
        <v>114</v>
      </c>
    </row>
    <row r="79" spans="1:10" outlineLevel="1" x14ac:dyDescent="0.2">
      <c r="A79" s="55"/>
      <c r="B79" s="16">
        <v>810206</v>
      </c>
      <c r="C79" s="53" t="s">
        <v>289</v>
      </c>
      <c r="D79" s="24" t="s">
        <v>215</v>
      </c>
      <c r="E79" s="25" t="s">
        <v>16</v>
      </c>
      <c r="F79" s="20">
        <v>4363194.71</v>
      </c>
      <c r="G79" s="26">
        <v>989419.22</v>
      </c>
      <c r="H79" s="26">
        <v>21051.47</v>
      </c>
      <c r="I79" s="26">
        <v>3352724.02</v>
      </c>
      <c r="J79" s="21" t="s">
        <v>114</v>
      </c>
    </row>
    <row r="80" spans="1:10" outlineLevel="1" x14ac:dyDescent="0.2">
      <c r="A80" s="55"/>
      <c r="B80" s="16">
        <v>810206</v>
      </c>
      <c r="C80" s="53" t="s">
        <v>290</v>
      </c>
      <c r="D80" s="24" t="s">
        <v>219</v>
      </c>
      <c r="E80" s="25" t="s">
        <v>16</v>
      </c>
      <c r="F80" s="20">
        <v>7950.46</v>
      </c>
      <c r="G80" s="26" t="s">
        <v>392</v>
      </c>
      <c r="H80" s="26" t="s">
        <v>392</v>
      </c>
      <c r="I80" s="26">
        <v>7950.46</v>
      </c>
      <c r="J80" s="21" t="s">
        <v>114</v>
      </c>
    </row>
    <row r="81" spans="1:10" outlineLevel="1" x14ac:dyDescent="0.2">
      <c r="A81" s="55"/>
      <c r="B81" s="16">
        <v>810206</v>
      </c>
      <c r="C81" s="53" t="s">
        <v>291</v>
      </c>
      <c r="D81" s="24" t="s">
        <v>221</v>
      </c>
      <c r="E81" s="25" t="s">
        <v>16</v>
      </c>
      <c r="F81" s="20">
        <v>47849.65</v>
      </c>
      <c r="G81" s="26">
        <v>10850.62</v>
      </c>
      <c r="H81" s="26" t="s">
        <v>392</v>
      </c>
      <c r="I81" s="26">
        <v>36999.03</v>
      </c>
      <c r="J81" s="21" t="s">
        <v>114</v>
      </c>
    </row>
    <row r="82" spans="1:10" hidden="1" outlineLevel="1" x14ac:dyDescent="0.2">
      <c r="A82" s="55"/>
      <c r="B82" s="16">
        <v>810206</v>
      </c>
      <c r="C82" s="53" t="s">
        <v>292</v>
      </c>
      <c r="D82" s="24" t="s">
        <v>223</v>
      </c>
      <c r="E82" s="25" t="s">
        <v>16</v>
      </c>
      <c r="F82" s="20">
        <v>0</v>
      </c>
      <c r="G82" s="26" t="s">
        <v>392</v>
      </c>
      <c r="H82" s="26" t="s">
        <v>392</v>
      </c>
      <c r="I82" s="26">
        <v>0</v>
      </c>
      <c r="J82" s="21" t="s">
        <v>393</v>
      </c>
    </row>
    <row r="83" spans="1:10" hidden="1" outlineLevel="1" x14ac:dyDescent="0.2">
      <c r="A83" s="55"/>
      <c r="B83" s="16">
        <v>810206</v>
      </c>
      <c r="C83" s="53" t="s">
        <v>293</v>
      </c>
      <c r="D83" s="24" t="s">
        <v>225</v>
      </c>
      <c r="E83" s="25" t="s">
        <v>16</v>
      </c>
      <c r="F83" s="20">
        <v>0</v>
      </c>
      <c r="G83" s="26" t="s">
        <v>392</v>
      </c>
      <c r="H83" s="26" t="s">
        <v>392</v>
      </c>
      <c r="I83" s="26">
        <v>0</v>
      </c>
      <c r="J83" s="21" t="s">
        <v>393</v>
      </c>
    </row>
    <row r="84" spans="1:10" hidden="1" outlineLevel="1" x14ac:dyDescent="0.2">
      <c r="A84" s="55"/>
      <c r="B84" s="16">
        <v>810206</v>
      </c>
      <c r="C84" s="53" t="s">
        <v>294</v>
      </c>
      <c r="D84" s="24" t="s">
        <v>227</v>
      </c>
      <c r="E84" s="25" t="s">
        <v>16</v>
      </c>
      <c r="F84" s="20">
        <v>0</v>
      </c>
      <c r="G84" s="26" t="s">
        <v>392</v>
      </c>
      <c r="H84" s="26" t="s">
        <v>392</v>
      </c>
      <c r="I84" s="26">
        <v>0</v>
      </c>
      <c r="J84" s="21" t="s">
        <v>393</v>
      </c>
    </row>
    <row r="85" spans="1:10" hidden="1" outlineLevel="1" x14ac:dyDescent="0.2">
      <c r="A85" s="55"/>
      <c r="B85" s="16">
        <v>810206</v>
      </c>
      <c r="C85" s="53" t="s">
        <v>295</v>
      </c>
      <c r="D85" s="24" t="s">
        <v>229</v>
      </c>
      <c r="E85" s="25" t="s">
        <v>16</v>
      </c>
      <c r="F85" s="20">
        <v>0</v>
      </c>
      <c r="G85" s="26" t="s">
        <v>392</v>
      </c>
      <c r="H85" s="26" t="s">
        <v>392</v>
      </c>
      <c r="I85" s="26">
        <v>0</v>
      </c>
      <c r="J85" s="21" t="s">
        <v>393</v>
      </c>
    </row>
    <row r="86" spans="1:10" hidden="1" outlineLevel="1" x14ac:dyDescent="0.2">
      <c r="A86" s="55"/>
      <c r="B86" s="16">
        <v>810206</v>
      </c>
      <c r="C86" s="53" t="s">
        <v>296</v>
      </c>
      <c r="D86" s="24" t="s">
        <v>231</v>
      </c>
      <c r="E86" s="25" t="s">
        <v>16</v>
      </c>
      <c r="F86" s="20">
        <v>0</v>
      </c>
      <c r="G86" s="26" t="s">
        <v>392</v>
      </c>
      <c r="H86" s="26" t="s">
        <v>392</v>
      </c>
      <c r="I86" s="26">
        <v>0</v>
      </c>
      <c r="J86" s="21" t="s">
        <v>393</v>
      </c>
    </row>
    <row r="87" spans="1:10" outlineLevel="1" x14ac:dyDescent="0.2">
      <c r="A87" s="55"/>
      <c r="B87" s="16">
        <v>810206</v>
      </c>
      <c r="C87" s="53" t="s">
        <v>297</v>
      </c>
      <c r="D87" s="24" t="s">
        <v>233</v>
      </c>
      <c r="E87" s="25" t="s">
        <v>16</v>
      </c>
      <c r="F87" s="20">
        <v>65278.55</v>
      </c>
      <c r="G87" s="26">
        <v>14802.88</v>
      </c>
      <c r="H87" s="26" t="s">
        <v>392</v>
      </c>
      <c r="I87" s="26">
        <v>50475.67</v>
      </c>
      <c r="J87" s="21" t="s">
        <v>114</v>
      </c>
    </row>
    <row r="88" spans="1:10" hidden="1" outlineLevel="1" x14ac:dyDescent="0.2">
      <c r="A88" s="55"/>
      <c r="B88" s="16">
        <v>810206</v>
      </c>
      <c r="C88" s="53" t="s">
        <v>298</v>
      </c>
      <c r="D88" s="24" t="s">
        <v>235</v>
      </c>
      <c r="E88" s="25" t="s">
        <v>16</v>
      </c>
      <c r="F88" s="20">
        <v>0</v>
      </c>
      <c r="G88" s="26" t="s">
        <v>392</v>
      </c>
      <c r="H88" s="26" t="s">
        <v>392</v>
      </c>
      <c r="I88" s="26">
        <v>0</v>
      </c>
      <c r="J88" s="21" t="s">
        <v>393</v>
      </c>
    </row>
    <row r="89" spans="1:10" outlineLevel="1" x14ac:dyDescent="0.2">
      <c r="A89" s="55"/>
      <c r="B89" s="16">
        <v>810206</v>
      </c>
      <c r="C89" s="53" t="s">
        <v>299</v>
      </c>
      <c r="D89" s="24" t="s">
        <v>237</v>
      </c>
      <c r="E89" s="25" t="s">
        <v>16</v>
      </c>
      <c r="F89" s="20">
        <v>123481.14</v>
      </c>
      <c r="G89" s="26">
        <v>28001.18</v>
      </c>
      <c r="H89" s="26" t="s">
        <v>392</v>
      </c>
      <c r="I89" s="26">
        <v>95479.96</v>
      </c>
      <c r="J89" s="21" t="s">
        <v>114</v>
      </c>
    </row>
    <row r="90" spans="1:10" hidden="1" outlineLevel="1" x14ac:dyDescent="0.2">
      <c r="A90" s="55"/>
      <c r="B90" s="16">
        <v>810206</v>
      </c>
      <c r="C90" s="53" t="s">
        <v>300</v>
      </c>
      <c r="D90" s="24" t="s">
        <v>239</v>
      </c>
      <c r="E90" s="25" t="s">
        <v>16</v>
      </c>
      <c r="F90" s="20">
        <v>0</v>
      </c>
      <c r="G90" s="26" t="s">
        <v>392</v>
      </c>
      <c r="H90" s="26" t="s">
        <v>392</v>
      </c>
      <c r="I90" s="26">
        <v>0</v>
      </c>
      <c r="J90" s="21" t="s">
        <v>393</v>
      </c>
    </row>
    <row r="91" spans="1:10" outlineLevel="1" x14ac:dyDescent="0.2">
      <c r="A91" s="55"/>
      <c r="B91" s="16">
        <v>810206</v>
      </c>
      <c r="C91" s="53" t="s">
        <v>301</v>
      </c>
      <c r="D91" s="24" t="s">
        <v>241</v>
      </c>
      <c r="E91" s="25" t="s">
        <v>16</v>
      </c>
      <c r="F91" s="20">
        <v>93740.18</v>
      </c>
      <c r="G91" s="26">
        <v>21256.98</v>
      </c>
      <c r="H91" s="26" t="s">
        <v>392</v>
      </c>
      <c r="I91" s="26">
        <v>72483.199999999997</v>
      </c>
      <c r="J91" s="21" t="s">
        <v>114</v>
      </c>
    </row>
    <row r="92" spans="1:10" hidden="1" outlineLevel="1" x14ac:dyDescent="0.2">
      <c r="A92" s="55"/>
      <c r="B92" s="16">
        <v>810206</v>
      </c>
      <c r="C92" s="53" t="s">
        <v>302</v>
      </c>
      <c r="D92" s="24" t="s">
        <v>243</v>
      </c>
      <c r="E92" s="25" t="s">
        <v>16</v>
      </c>
      <c r="F92" s="20">
        <v>0</v>
      </c>
      <c r="G92" s="26" t="s">
        <v>392</v>
      </c>
      <c r="H92" s="26" t="s">
        <v>392</v>
      </c>
      <c r="I92" s="26">
        <v>0</v>
      </c>
      <c r="J92" s="21" t="s">
        <v>393</v>
      </c>
    </row>
    <row r="93" spans="1:10" hidden="1" outlineLevel="1" x14ac:dyDescent="0.2">
      <c r="A93" s="55"/>
      <c r="B93" s="16">
        <v>810206</v>
      </c>
      <c r="C93" s="53" t="s">
        <v>303</v>
      </c>
      <c r="D93" s="24" t="s">
        <v>245</v>
      </c>
      <c r="E93" s="25" t="s">
        <v>16</v>
      </c>
      <c r="F93" s="20">
        <v>0</v>
      </c>
      <c r="G93" s="26" t="s">
        <v>392</v>
      </c>
      <c r="H93" s="26" t="s">
        <v>392</v>
      </c>
      <c r="I93" s="26">
        <v>0</v>
      </c>
      <c r="J93" s="21" t="s">
        <v>393</v>
      </c>
    </row>
    <row r="94" spans="1:10" hidden="1" outlineLevel="1" x14ac:dyDescent="0.2">
      <c r="A94" s="56"/>
      <c r="B94" s="16">
        <v>810206</v>
      </c>
      <c r="C94" s="53" t="s">
        <v>304</v>
      </c>
      <c r="D94" s="24" t="s">
        <v>247</v>
      </c>
      <c r="E94" s="25" t="s">
        <v>16</v>
      </c>
      <c r="F94" s="20">
        <v>0</v>
      </c>
      <c r="G94" s="26" t="s">
        <v>392</v>
      </c>
      <c r="H94" s="26" t="s">
        <v>392</v>
      </c>
      <c r="I94" s="26">
        <v>0</v>
      </c>
      <c r="J94" s="21" t="s">
        <v>393</v>
      </c>
    </row>
    <row r="95" spans="1:10" outlineLevel="1" x14ac:dyDescent="0.2">
      <c r="A95" s="54">
        <v>810032</v>
      </c>
      <c r="B95" s="16">
        <v>810032</v>
      </c>
      <c r="C95" s="17" t="s">
        <v>98</v>
      </c>
      <c r="D95" s="18" t="s">
        <v>288</v>
      </c>
      <c r="E95" s="19" t="s">
        <v>16</v>
      </c>
      <c r="F95" s="59">
        <v>23774541.68</v>
      </c>
      <c r="G95" s="59">
        <v>23498586.48</v>
      </c>
      <c r="H95" s="59">
        <v>171310.28000000003</v>
      </c>
      <c r="I95" s="59">
        <v>104644.92000000001</v>
      </c>
      <c r="J95" s="21" t="s">
        <v>114</v>
      </c>
    </row>
    <row r="96" spans="1:10" hidden="1" outlineLevel="1" x14ac:dyDescent="0.2">
      <c r="A96" s="55"/>
      <c r="B96" s="16">
        <v>810032</v>
      </c>
      <c r="C96" s="53" t="s">
        <v>289</v>
      </c>
      <c r="D96" s="24" t="s">
        <v>215</v>
      </c>
      <c r="E96" s="25" t="s">
        <v>16</v>
      </c>
      <c r="F96" s="20">
        <v>0</v>
      </c>
      <c r="G96" s="26" t="s">
        <v>392</v>
      </c>
      <c r="H96" s="26" t="s">
        <v>392</v>
      </c>
      <c r="I96" s="26">
        <v>0</v>
      </c>
      <c r="J96" s="21" t="s">
        <v>393</v>
      </c>
    </row>
    <row r="97" spans="1:10" hidden="1" outlineLevel="1" x14ac:dyDescent="0.2">
      <c r="A97" s="55"/>
      <c r="B97" s="16">
        <v>810032</v>
      </c>
      <c r="C97" s="53" t="s">
        <v>290</v>
      </c>
      <c r="D97" s="24" t="s">
        <v>219</v>
      </c>
      <c r="E97" s="25" t="s">
        <v>16</v>
      </c>
      <c r="F97" s="20">
        <v>0</v>
      </c>
      <c r="G97" s="26" t="s">
        <v>392</v>
      </c>
      <c r="H97" s="26" t="s">
        <v>392</v>
      </c>
      <c r="I97" s="26">
        <v>0</v>
      </c>
      <c r="J97" s="21" t="s">
        <v>393</v>
      </c>
    </row>
    <row r="98" spans="1:10" outlineLevel="1" x14ac:dyDescent="0.2">
      <c r="A98" s="55"/>
      <c r="B98" s="16">
        <v>810032</v>
      </c>
      <c r="C98" s="53" t="s">
        <v>291</v>
      </c>
      <c r="D98" s="24" t="s">
        <v>221</v>
      </c>
      <c r="E98" s="25" t="s">
        <v>16</v>
      </c>
      <c r="F98" s="20">
        <v>3759585.74</v>
      </c>
      <c r="G98" s="26">
        <v>3715947.58</v>
      </c>
      <c r="H98" s="26">
        <v>27670</v>
      </c>
      <c r="I98" s="26">
        <v>15968.16</v>
      </c>
      <c r="J98" s="21" t="s">
        <v>114</v>
      </c>
    </row>
    <row r="99" spans="1:10" outlineLevel="1" x14ac:dyDescent="0.2">
      <c r="A99" s="55"/>
      <c r="B99" s="16">
        <v>810032</v>
      </c>
      <c r="C99" s="53" t="s">
        <v>292</v>
      </c>
      <c r="D99" s="24" t="s">
        <v>223</v>
      </c>
      <c r="E99" s="25" t="s">
        <v>16</v>
      </c>
      <c r="F99" s="20">
        <v>7651006.2599999998</v>
      </c>
      <c r="G99" s="26">
        <v>7562199.7199999997</v>
      </c>
      <c r="H99" s="26">
        <v>56310.29</v>
      </c>
      <c r="I99" s="26">
        <v>32496.25</v>
      </c>
      <c r="J99" s="21" t="s">
        <v>114</v>
      </c>
    </row>
    <row r="100" spans="1:10" outlineLevel="1" x14ac:dyDescent="0.2">
      <c r="A100" s="55"/>
      <c r="B100" s="16">
        <v>810032</v>
      </c>
      <c r="C100" s="53" t="s">
        <v>293</v>
      </c>
      <c r="D100" s="24" t="s">
        <v>225</v>
      </c>
      <c r="E100" s="25" t="s">
        <v>16</v>
      </c>
      <c r="F100" s="20">
        <v>675247.12</v>
      </c>
      <c r="G100" s="26">
        <v>667409.41</v>
      </c>
      <c r="H100" s="26">
        <v>4969.72</v>
      </c>
      <c r="I100" s="26">
        <v>2867.99</v>
      </c>
      <c r="J100" s="21" t="s">
        <v>114</v>
      </c>
    </row>
    <row r="101" spans="1:10" hidden="1" outlineLevel="1" x14ac:dyDescent="0.2">
      <c r="A101" s="55"/>
      <c r="B101" s="16">
        <v>810032</v>
      </c>
      <c r="C101" s="53" t="s">
        <v>294</v>
      </c>
      <c r="D101" s="24" t="s">
        <v>227</v>
      </c>
      <c r="E101" s="25" t="s">
        <v>16</v>
      </c>
      <c r="F101" s="20">
        <v>0</v>
      </c>
      <c r="G101" s="26" t="s">
        <v>392</v>
      </c>
      <c r="H101" s="26" t="s">
        <v>392</v>
      </c>
      <c r="I101" s="26">
        <v>0</v>
      </c>
      <c r="J101" s="21" t="s">
        <v>393</v>
      </c>
    </row>
    <row r="102" spans="1:10" outlineLevel="1" x14ac:dyDescent="0.2">
      <c r="A102" s="55"/>
      <c r="B102" s="16">
        <v>810032</v>
      </c>
      <c r="C102" s="53" t="s">
        <v>295</v>
      </c>
      <c r="D102" s="24" t="s">
        <v>229</v>
      </c>
      <c r="E102" s="25" t="s">
        <v>16</v>
      </c>
      <c r="F102" s="20">
        <v>1936256.22</v>
      </c>
      <c r="G102" s="26">
        <v>1913781.76</v>
      </c>
      <c r="H102" s="26">
        <v>14250.56</v>
      </c>
      <c r="I102" s="26">
        <v>8223.9</v>
      </c>
      <c r="J102" s="21" t="s">
        <v>114</v>
      </c>
    </row>
    <row r="103" spans="1:10" outlineLevel="1" x14ac:dyDescent="0.2">
      <c r="A103" s="55"/>
      <c r="B103" s="16">
        <v>810032</v>
      </c>
      <c r="C103" s="53" t="s">
        <v>296</v>
      </c>
      <c r="D103" s="24" t="s">
        <v>231</v>
      </c>
      <c r="E103" s="25" t="s">
        <v>16</v>
      </c>
      <c r="F103" s="20">
        <v>754806.61</v>
      </c>
      <c r="G103" s="26">
        <v>746045.43999999994</v>
      </c>
      <c r="H103" s="26">
        <v>5555.27</v>
      </c>
      <c r="I103" s="26">
        <v>3205.9</v>
      </c>
      <c r="J103" s="21" t="s">
        <v>114</v>
      </c>
    </row>
    <row r="104" spans="1:10" outlineLevel="1" x14ac:dyDescent="0.2">
      <c r="A104" s="55"/>
      <c r="B104" s="16">
        <v>810032</v>
      </c>
      <c r="C104" s="53" t="s">
        <v>297</v>
      </c>
      <c r="D104" s="24" t="s">
        <v>233</v>
      </c>
      <c r="E104" s="25" t="s">
        <v>16</v>
      </c>
      <c r="F104" s="20">
        <v>1312616.67</v>
      </c>
      <c r="G104" s="26">
        <v>1297380.8999999999</v>
      </c>
      <c r="H104" s="26">
        <v>9660.67</v>
      </c>
      <c r="I104" s="26">
        <v>5575.1</v>
      </c>
      <c r="J104" s="21" t="s">
        <v>114</v>
      </c>
    </row>
    <row r="105" spans="1:10" outlineLevel="1" x14ac:dyDescent="0.2">
      <c r="A105" s="55"/>
      <c r="B105" s="16">
        <v>810032</v>
      </c>
      <c r="C105" s="53" t="s">
        <v>298</v>
      </c>
      <c r="D105" s="24" t="s">
        <v>235</v>
      </c>
      <c r="E105" s="25" t="s">
        <v>16</v>
      </c>
      <c r="F105" s="20">
        <v>261956.2</v>
      </c>
      <c r="G105" s="26">
        <v>258915.63</v>
      </c>
      <c r="H105" s="26" t="s">
        <v>392</v>
      </c>
      <c r="I105" s="26">
        <v>3040.57</v>
      </c>
      <c r="J105" s="21" t="s">
        <v>114</v>
      </c>
    </row>
    <row r="106" spans="1:10" outlineLevel="1" x14ac:dyDescent="0.2">
      <c r="A106" s="55"/>
      <c r="B106" s="16">
        <v>810032</v>
      </c>
      <c r="C106" s="53" t="s">
        <v>299</v>
      </c>
      <c r="D106" s="24" t="s">
        <v>237</v>
      </c>
      <c r="E106" s="25" t="s">
        <v>16</v>
      </c>
      <c r="F106" s="20">
        <v>3882870.03</v>
      </c>
      <c r="G106" s="26">
        <v>3837800.89</v>
      </c>
      <c r="H106" s="26">
        <v>28577.360000000001</v>
      </c>
      <c r="I106" s="26">
        <v>16491.78</v>
      </c>
      <c r="J106" s="21" t="s">
        <v>114</v>
      </c>
    </row>
    <row r="107" spans="1:10" outlineLevel="1" x14ac:dyDescent="0.2">
      <c r="A107" s="55"/>
      <c r="B107" s="16">
        <v>810032</v>
      </c>
      <c r="C107" s="53" t="s">
        <v>300</v>
      </c>
      <c r="D107" s="24" t="s">
        <v>239</v>
      </c>
      <c r="E107" s="25" t="s">
        <v>16</v>
      </c>
      <c r="F107" s="20">
        <v>236271</v>
      </c>
      <c r="G107" s="26">
        <v>233528.56</v>
      </c>
      <c r="H107" s="26" t="s">
        <v>392</v>
      </c>
      <c r="I107" s="26">
        <v>2742.44</v>
      </c>
      <c r="J107" s="21" t="s">
        <v>114</v>
      </c>
    </row>
    <row r="108" spans="1:10" outlineLevel="1" x14ac:dyDescent="0.2">
      <c r="A108" s="55"/>
      <c r="B108" s="16">
        <v>810032</v>
      </c>
      <c r="C108" s="53" t="s">
        <v>301</v>
      </c>
      <c r="D108" s="24" t="s">
        <v>241</v>
      </c>
      <c r="E108" s="25" t="s">
        <v>16</v>
      </c>
      <c r="F108" s="20">
        <v>1064794.25</v>
      </c>
      <c r="G108" s="26">
        <v>1052435</v>
      </c>
      <c r="H108" s="26">
        <v>7836.73</v>
      </c>
      <c r="I108" s="26">
        <v>4522.5200000000004</v>
      </c>
      <c r="J108" s="21" t="s">
        <v>114</v>
      </c>
    </row>
    <row r="109" spans="1:10" outlineLevel="1" x14ac:dyDescent="0.2">
      <c r="A109" s="55"/>
      <c r="B109" s="16">
        <v>810032</v>
      </c>
      <c r="C109" s="53" t="s">
        <v>302</v>
      </c>
      <c r="D109" s="24" t="s">
        <v>243</v>
      </c>
      <c r="E109" s="25" t="s">
        <v>16</v>
      </c>
      <c r="F109" s="20">
        <v>1244617.52</v>
      </c>
      <c r="G109" s="26">
        <v>1230171.03</v>
      </c>
      <c r="H109" s="26">
        <v>9160.2000000000007</v>
      </c>
      <c r="I109" s="26">
        <v>5286.29</v>
      </c>
      <c r="J109" s="21" t="s">
        <v>114</v>
      </c>
    </row>
    <row r="110" spans="1:10" outlineLevel="1" x14ac:dyDescent="0.2">
      <c r="A110" s="55"/>
      <c r="B110" s="16">
        <v>810032</v>
      </c>
      <c r="C110" s="53" t="s">
        <v>303</v>
      </c>
      <c r="D110" s="24" t="s">
        <v>245</v>
      </c>
      <c r="E110" s="25" t="s">
        <v>16</v>
      </c>
      <c r="F110" s="20">
        <v>994514.06</v>
      </c>
      <c r="G110" s="26">
        <v>982970.56</v>
      </c>
      <c r="H110" s="26">
        <v>7319.48</v>
      </c>
      <c r="I110" s="26">
        <v>4224.0200000000004</v>
      </c>
      <c r="J110" s="21" t="s">
        <v>114</v>
      </c>
    </row>
    <row r="111" spans="1:10" hidden="1" outlineLevel="1" x14ac:dyDescent="0.2">
      <c r="A111" s="56"/>
      <c r="B111" s="16">
        <v>810032</v>
      </c>
      <c r="C111" s="53" t="s">
        <v>304</v>
      </c>
      <c r="D111" s="24" t="s">
        <v>247</v>
      </c>
      <c r="E111" s="25" t="s">
        <v>16</v>
      </c>
      <c r="F111" s="20">
        <v>0</v>
      </c>
      <c r="G111" s="26" t="s">
        <v>392</v>
      </c>
      <c r="H111" s="26" t="s">
        <v>392</v>
      </c>
      <c r="I111" s="26">
        <v>0</v>
      </c>
      <c r="J111" s="21" t="s">
        <v>393</v>
      </c>
    </row>
    <row r="112" spans="1:10" outlineLevel="1" x14ac:dyDescent="0.2">
      <c r="A112" s="54">
        <v>810039</v>
      </c>
      <c r="B112" s="16">
        <v>810039</v>
      </c>
      <c r="C112" s="17" t="s">
        <v>99</v>
      </c>
      <c r="D112" s="18" t="s">
        <v>288</v>
      </c>
      <c r="E112" s="19" t="s">
        <v>16</v>
      </c>
      <c r="F112" s="59">
        <v>11727010.07</v>
      </c>
      <c r="G112" s="59">
        <v>11315576.02</v>
      </c>
      <c r="H112" s="59">
        <v>7943.36</v>
      </c>
      <c r="I112" s="59">
        <v>403490.68999999994</v>
      </c>
      <c r="J112" s="21" t="s">
        <v>114</v>
      </c>
    </row>
    <row r="113" spans="1:10" outlineLevel="1" x14ac:dyDescent="0.2">
      <c r="A113" s="55"/>
      <c r="B113" s="16">
        <v>810039</v>
      </c>
      <c r="C113" s="53" t="s">
        <v>289</v>
      </c>
      <c r="D113" s="24" t="s">
        <v>215</v>
      </c>
      <c r="E113" s="25" t="s">
        <v>16</v>
      </c>
      <c r="F113" s="20">
        <v>2991023.91</v>
      </c>
      <c r="G113" s="26">
        <v>2886085.9</v>
      </c>
      <c r="H113" s="26">
        <v>4069.62</v>
      </c>
      <c r="I113" s="26">
        <v>100868.39</v>
      </c>
      <c r="J113" s="21" t="s">
        <v>114</v>
      </c>
    </row>
    <row r="114" spans="1:10" outlineLevel="1" x14ac:dyDescent="0.2">
      <c r="A114" s="55"/>
      <c r="B114" s="16">
        <v>810039</v>
      </c>
      <c r="C114" s="53" t="s">
        <v>290</v>
      </c>
      <c r="D114" s="24" t="s">
        <v>219</v>
      </c>
      <c r="E114" s="25" t="s">
        <v>16</v>
      </c>
      <c r="F114" s="20">
        <v>521586.41</v>
      </c>
      <c r="G114" s="26">
        <v>503286.91</v>
      </c>
      <c r="H114" s="26" t="s">
        <v>392</v>
      </c>
      <c r="I114" s="26">
        <v>18299.5</v>
      </c>
      <c r="J114" s="21" t="s">
        <v>114</v>
      </c>
    </row>
    <row r="115" spans="1:10" outlineLevel="1" x14ac:dyDescent="0.2">
      <c r="A115" s="55"/>
      <c r="B115" s="16">
        <v>810039</v>
      </c>
      <c r="C115" s="53" t="s">
        <v>291</v>
      </c>
      <c r="D115" s="24" t="s">
        <v>221</v>
      </c>
      <c r="E115" s="25" t="s">
        <v>16</v>
      </c>
      <c r="F115" s="20">
        <v>1981578.51</v>
      </c>
      <c r="G115" s="26">
        <v>1912056.2</v>
      </c>
      <c r="H115" s="26" t="s">
        <v>392</v>
      </c>
      <c r="I115" s="26">
        <v>69522.31</v>
      </c>
      <c r="J115" s="21" t="s">
        <v>114</v>
      </c>
    </row>
    <row r="116" spans="1:10" outlineLevel="1" x14ac:dyDescent="0.2">
      <c r="A116" s="55"/>
      <c r="B116" s="16">
        <v>810039</v>
      </c>
      <c r="C116" s="53" t="s">
        <v>292</v>
      </c>
      <c r="D116" s="24" t="s">
        <v>223</v>
      </c>
      <c r="E116" s="25" t="s">
        <v>16</v>
      </c>
      <c r="F116" s="20">
        <v>2847061.37</v>
      </c>
      <c r="G116" s="26">
        <v>2747174.19</v>
      </c>
      <c r="H116" s="26">
        <v>3873.74</v>
      </c>
      <c r="I116" s="26">
        <v>96013.440000000002</v>
      </c>
      <c r="J116" s="21" t="s">
        <v>114</v>
      </c>
    </row>
    <row r="117" spans="1:10" outlineLevel="1" x14ac:dyDescent="0.2">
      <c r="A117" s="55"/>
      <c r="B117" s="16">
        <v>810039</v>
      </c>
      <c r="C117" s="53" t="s">
        <v>293</v>
      </c>
      <c r="D117" s="24" t="s">
        <v>225</v>
      </c>
      <c r="E117" s="25" t="s">
        <v>16</v>
      </c>
      <c r="F117" s="20">
        <v>603253.39</v>
      </c>
      <c r="G117" s="26">
        <v>582088.66</v>
      </c>
      <c r="H117" s="26" t="s">
        <v>392</v>
      </c>
      <c r="I117" s="26">
        <v>21164.73</v>
      </c>
      <c r="J117" s="21" t="s">
        <v>114</v>
      </c>
    </row>
    <row r="118" spans="1:10" hidden="1" outlineLevel="1" x14ac:dyDescent="0.2">
      <c r="A118" s="55"/>
      <c r="B118" s="16">
        <v>810039</v>
      </c>
      <c r="C118" s="53" t="s">
        <v>294</v>
      </c>
      <c r="D118" s="24" t="s">
        <v>227</v>
      </c>
      <c r="E118" s="25" t="s">
        <v>16</v>
      </c>
      <c r="F118" s="20">
        <v>0</v>
      </c>
      <c r="G118" s="26" t="s">
        <v>392</v>
      </c>
      <c r="H118" s="26" t="s">
        <v>392</v>
      </c>
      <c r="I118" s="26">
        <v>0</v>
      </c>
      <c r="J118" s="21" t="s">
        <v>393</v>
      </c>
    </row>
    <row r="119" spans="1:10" outlineLevel="1" x14ac:dyDescent="0.2">
      <c r="A119" s="55"/>
      <c r="B119" s="16">
        <v>810039</v>
      </c>
      <c r="C119" s="53" t="s">
        <v>295</v>
      </c>
      <c r="D119" s="24" t="s">
        <v>229</v>
      </c>
      <c r="E119" s="25" t="s">
        <v>16</v>
      </c>
      <c r="F119" s="20">
        <v>321664.74</v>
      </c>
      <c r="G119" s="26">
        <v>310379.34999999998</v>
      </c>
      <c r="H119" s="26" t="s">
        <v>392</v>
      </c>
      <c r="I119" s="26">
        <v>11285.39</v>
      </c>
      <c r="J119" s="21" t="s">
        <v>114</v>
      </c>
    </row>
    <row r="120" spans="1:10" outlineLevel="1" x14ac:dyDescent="0.2">
      <c r="A120" s="55"/>
      <c r="B120" s="16">
        <v>810039</v>
      </c>
      <c r="C120" s="53" t="s">
        <v>296</v>
      </c>
      <c r="D120" s="24" t="s">
        <v>231</v>
      </c>
      <c r="E120" s="25" t="s">
        <v>16</v>
      </c>
      <c r="F120" s="20">
        <v>450829.78</v>
      </c>
      <c r="G120" s="26">
        <v>435012.73</v>
      </c>
      <c r="H120" s="26" t="s">
        <v>392</v>
      </c>
      <c r="I120" s="26">
        <v>15817.05</v>
      </c>
      <c r="J120" s="21" t="s">
        <v>114</v>
      </c>
    </row>
    <row r="121" spans="1:10" outlineLevel="1" x14ac:dyDescent="0.2">
      <c r="A121" s="55"/>
      <c r="B121" s="16">
        <v>810039</v>
      </c>
      <c r="C121" s="53" t="s">
        <v>297</v>
      </c>
      <c r="D121" s="24" t="s">
        <v>233</v>
      </c>
      <c r="E121" s="25" t="s">
        <v>16</v>
      </c>
      <c r="F121" s="20">
        <v>417525.04</v>
      </c>
      <c r="G121" s="26">
        <v>402876.46</v>
      </c>
      <c r="H121" s="26" t="s">
        <v>392</v>
      </c>
      <c r="I121" s="26">
        <v>14648.58</v>
      </c>
      <c r="J121" s="21" t="s">
        <v>114</v>
      </c>
    </row>
    <row r="122" spans="1:10" outlineLevel="1" x14ac:dyDescent="0.2">
      <c r="A122" s="55"/>
      <c r="B122" s="16">
        <v>810039</v>
      </c>
      <c r="C122" s="53" t="s">
        <v>298</v>
      </c>
      <c r="D122" s="24" t="s">
        <v>235</v>
      </c>
      <c r="E122" s="25" t="s">
        <v>16</v>
      </c>
      <c r="F122" s="20">
        <v>154049.70000000001</v>
      </c>
      <c r="G122" s="26">
        <v>148644.97</v>
      </c>
      <c r="H122" s="26" t="s">
        <v>392</v>
      </c>
      <c r="I122" s="26">
        <v>5404.73</v>
      </c>
      <c r="J122" s="21" t="s">
        <v>114</v>
      </c>
    </row>
    <row r="123" spans="1:10" outlineLevel="1" x14ac:dyDescent="0.2">
      <c r="A123" s="55"/>
      <c r="B123" s="16">
        <v>810039</v>
      </c>
      <c r="C123" s="53" t="s">
        <v>299</v>
      </c>
      <c r="D123" s="24" t="s">
        <v>237</v>
      </c>
      <c r="E123" s="25" t="s">
        <v>16</v>
      </c>
      <c r="F123" s="20">
        <v>813185.82</v>
      </c>
      <c r="G123" s="26">
        <v>784655.76</v>
      </c>
      <c r="H123" s="26" t="s">
        <v>392</v>
      </c>
      <c r="I123" s="26">
        <v>28530.06</v>
      </c>
      <c r="J123" s="21" t="s">
        <v>114</v>
      </c>
    </row>
    <row r="124" spans="1:10" outlineLevel="1" x14ac:dyDescent="0.2">
      <c r="A124" s="55"/>
      <c r="B124" s="16">
        <v>810039</v>
      </c>
      <c r="C124" s="53" t="s">
        <v>300</v>
      </c>
      <c r="D124" s="24" t="s">
        <v>239</v>
      </c>
      <c r="E124" s="25" t="s">
        <v>16</v>
      </c>
      <c r="F124" s="20">
        <v>60745.64</v>
      </c>
      <c r="G124" s="26">
        <v>58614.42</v>
      </c>
      <c r="H124" s="26" t="s">
        <v>392</v>
      </c>
      <c r="I124" s="26">
        <v>2131.2199999999998</v>
      </c>
      <c r="J124" s="21" t="s">
        <v>114</v>
      </c>
    </row>
    <row r="125" spans="1:10" outlineLevel="1" x14ac:dyDescent="0.2">
      <c r="A125" s="55"/>
      <c r="B125" s="16">
        <v>810039</v>
      </c>
      <c r="C125" s="53" t="s">
        <v>301</v>
      </c>
      <c r="D125" s="24" t="s">
        <v>241</v>
      </c>
      <c r="E125" s="25" t="s">
        <v>16</v>
      </c>
      <c r="F125" s="20">
        <v>219187.49</v>
      </c>
      <c r="G125" s="26">
        <v>211497.45</v>
      </c>
      <c r="H125" s="26" t="s">
        <v>392</v>
      </c>
      <c r="I125" s="26">
        <v>7690.04</v>
      </c>
      <c r="J125" s="21" t="s">
        <v>114</v>
      </c>
    </row>
    <row r="126" spans="1:10" outlineLevel="1" x14ac:dyDescent="0.2">
      <c r="A126" s="55"/>
      <c r="B126" s="16">
        <v>810039</v>
      </c>
      <c r="C126" s="53" t="s">
        <v>302</v>
      </c>
      <c r="D126" s="24" t="s">
        <v>243</v>
      </c>
      <c r="E126" s="25" t="s">
        <v>16</v>
      </c>
      <c r="F126" s="20">
        <v>239213.48</v>
      </c>
      <c r="G126" s="26">
        <v>230820.84</v>
      </c>
      <c r="H126" s="26" t="s">
        <v>392</v>
      </c>
      <c r="I126" s="26">
        <v>8392.64</v>
      </c>
      <c r="J126" s="21" t="s">
        <v>114</v>
      </c>
    </row>
    <row r="127" spans="1:10" outlineLevel="1" x14ac:dyDescent="0.2">
      <c r="A127" s="55"/>
      <c r="B127" s="16">
        <v>810039</v>
      </c>
      <c r="C127" s="53" t="s">
        <v>303</v>
      </c>
      <c r="D127" s="24" t="s">
        <v>245</v>
      </c>
      <c r="E127" s="25" t="s">
        <v>16</v>
      </c>
      <c r="F127" s="20">
        <v>87124.38</v>
      </c>
      <c r="G127" s="26">
        <v>84067.68</v>
      </c>
      <c r="H127" s="26" t="s">
        <v>392</v>
      </c>
      <c r="I127" s="26">
        <v>3056.7</v>
      </c>
      <c r="J127" s="21" t="s">
        <v>114</v>
      </c>
    </row>
    <row r="128" spans="1:10" outlineLevel="1" x14ac:dyDescent="0.2">
      <c r="A128" s="56"/>
      <c r="B128" s="16">
        <v>810039</v>
      </c>
      <c r="C128" s="53" t="s">
        <v>304</v>
      </c>
      <c r="D128" s="24" t="s">
        <v>247</v>
      </c>
      <c r="E128" s="25" t="s">
        <v>16</v>
      </c>
      <c r="F128" s="20">
        <v>18980.41</v>
      </c>
      <c r="G128" s="26">
        <v>18314.5</v>
      </c>
      <c r="H128" s="26" t="s">
        <v>392</v>
      </c>
      <c r="I128" s="26">
        <v>665.91</v>
      </c>
      <c r="J128" s="21" t="s">
        <v>114</v>
      </c>
    </row>
    <row r="129" spans="1:10" outlineLevel="1" x14ac:dyDescent="0.2">
      <c r="A129" s="54">
        <v>810040</v>
      </c>
      <c r="B129" s="16">
        <v>810040</v>
      </c>
      <c r="C129" s="17" t="s">
        <v>100</v>
      </c>
      <c r="D129" s="18" t="s">
        <v>288</v>
      </c>
      <c r="E129" s="19" t="s">
        <v>16</v>
      </c>
      <c r="F129" s="59">
        <v>8237267.1799999997</v>
      </c>
      <c r="G129" s="59">
        <v>8191520.9700000007</v>
      </c>
      <c r="H129" s="59">
        <v>0</v>
      </c>
      <c r="I129" s="59">
        <v>45746.210000000014</v>
      </c>
      <c r="J129" s="21" t="s">
        <v>114</v>
      </c>
    </row>
    <row r="130" spans="1:10" outlineLevel="1" x14ac:dyDescent="0.2">
      <c r="A130" s="55"/>
      <c r="B130" s="16">
        <v>810040</v>
      </c>
      <c r="C130" s="53" t="s">
        <v>289</v>
      </c>
      <c r="D130" s="24" t="s">
        <v>215</v>
      </c>
      <c r="E130" s="25" t="s">
        <v>16</v>
      </c>
      <c r="F130" s="20">
        <v>2174201.0699999998</v>
      </c>
      <c r="G130" s="26">
        <v>2162126.5</v>
      </c>
      <c r="H130" s="26" t="s">
        <v>392</v>
      </c>
      <c r="I130" s="26">
        <v>12074.57</v>
      </c>
      <c r="J130" s="21" t="s">
        <v>114</v>
      </c>
    </row>
    <row r="131" spans="1:10" hidden="1" outlineLevel="1" x14ac:dyDescent="0.2">
      <c r="A131" s="55"/>
      <c r="B131" s="16">
        <v>810040</v>
      </c>
      <c r="C131" s="53" t="s">
        <v>290</v>
      </c>
      <c r="D131" s="24" t="s">
        <v>219</v>
      </c>
      <c r="E131" s="25" t="s">
        <v>16</v>
      </c>
      <c r="F131" s="20">
        <v>0</v>
      </c>
      <c r="G131" s="26" t="s">
        <v>392</v>
      </c>
      <c r="H131" s="26" t="s">
        <v>392</v>
      </c>
      <c r="I131" s="26">
        <v>0</v>
      </c>
      <c r="J131" s="21" t="s">
        <v>393</v>
      </c>
    </row>
    <row r="132" spans="1:10" outlineLevel="1" x14ac:dyDescent="0.2">
      <c r="A132" s="55"/>
      <c r="B132" s="16">
        <v>810040</v>
      </c>
      <c r="C132" s="53" t="s">
        <v>291</v>
      </c>
      <c r="D132" s="24" t="s">
        <v>221</v>
      </c>
      <c r="E132" s="25" t="s">
        <v>16</v>
      </c>
      <c r="F132" s="20">
        <v>1510022.13</v>
      </c>
      <c r="G132" s="26">
        <v>1501636.12</v>
      </c>
      <c r="H132" s="26" t="s">
        <v>392</v>
      </c>
      <c r="I132" s="26">
        <v>8386.01</v>
      </c>
      <c r="J132" s="21" t="s">
        <v>114</v>
      </c>
    </row>
    <row r="133" spans="1:10" outlineLevel="1" x14ac:dyDescent="0.2">
      <c r="A133" s="55"/>
      <c r="B133" s="16">
        <v>810040</v>
      </c>
      <c r="C133" s="53" t="s">
        <v>292</v>
      </c>
      <c r="D133" s="24" t="s">
        <v>223</v>
      </c>
      <c r="E133" s="25" t="s">
        <v>16</v>
      </c>
      <c r="F133" s="20">
        <v>2210871.92</v>
      </c>
      <c r="G133" s="26">
        <v>2198593.7000000002</v>
      </c>
      <c r="H133" s="26" t="s">
        <v>392</v>
      </c>
      <c r="I133" s="26">
        <v>12278.22</v>
      </c>
      <c r="J133" s="21" t="s">
        <v>114</v>
      </c>
    </row>
    <row r="134" spans="1:10" hidden="1" outlineLevel="1" x14ac:dyDescent="0.2">
      <c r="A134" s="55"/>
      <c r="B134" s="16">
        <v>810040</v>
      </c>
      <c r="C134" s="53" t="s">
        <v>293</v>
      </c>
      <c r="D134" s="24" t="s">
        <v>225</v>
      </c>
      <c r="E134" s="25" t="s">
        <v>16</v>
      </c>
      <c r="F134" s="20">
        <v>0</v>
      </c>
      <c r="G134" s="26" t="s">
        <v>392</v>
      </c>
      <c r="H134" s="26" t="s">
        <v>392</v>
      </c>
      <c r="I134" s="26">
        <v>0</v>
      </c>
      <c r="J134" s="21" t="s">
        <v>393</v>
      </c>
    </row>
    <row r="135" spans="1:10" hidden="1" outlineLevel="1" x14ac:dyDescent="0.2">
      <c r="A135" s="55"/>
      <c r="B135" s="16">
        <v>810040</v>
      </c>
      <c r="C135" s="53" t="s">
        <v>294</v>
      </c>
      <c r="D135" s="24" t="s">
        <v>227</v>
      </c>
      <c r="E135" s="25" t="s">
        <v>16</v>
      </c>
      <c r="F135" s="20">
        <v>0</v>
      </c>
      <c r="G135" s="26" t="s">
        <v>392</v>
      </c>
      <c r="H135" s="26" t="s">
        <v>392</v>
      </c>
      <c r="I135" s="26">
        <v>0</v>
      </c>
      <c r="J135" s="21" t="s">
        <v>393</v>
      </c>
    </row>
    <row r="136" spans="1:10" outlineLevel="1" x14ac:dyDescent="0.2">
      <c r="A136" s="55"/>
      <c r="B136" s="16">
        <v>810040</v>
      </c>
      <c r="C136" s="53" t="s">
        <v>295</v>
      </c>
      <c r="D136" s="24" t="s">
        <v>229</v>
      </c>
      <c r="E136" s="25" t="s">
        <v>16</v>
      </c>
      <c r="F136" s="20">
        <v>378862.17</v>
      </c>
      <c r="G136" s="26">
        <v>376758.13</v>
      </c>
      <c r="H136" s="26" t="s">
        <v>392</v>
      </c>
      <c r="I136" s="26">
        <v>2104.04</v>
      </c>
      <c r="J136" s="21" t="s">
        <v>114</v>
      </c>
    </row>
    <row r="137" spans="1:10" hidden="1" outlineLevel="1" x14ac:dyDescent="0.2">
      <c r="A137" s="55"/>
      <c r="B137" s="16">
        <v>810040</v>
      </c>
      <c r="C137" s="53" t="s">
        <v>296</v>
      </c>
      <c r="D137" s="24" t="s">
        <v>231</v>
      </c>
      <c r="E137" s="25" t="s">
        <v>16</v>
      </c>
      <c r="F137" s="20">
        <v>0</v>
      </c>
      <c r="G137" s="26" t="s">
        <v>392</v>
      </c>
      <c r="H137" s="26" t="s">
        <v>392</v>
      </c>
      <c r="I137" s="26">
        <v>0</v>
      </c>
      <c r="J137" s="21" t="s">
        <v>393</v>
      </c>
    </row>
    <row r="138" spans="1:10" outlineLevel="1" x14ac:dyDescent="0.2">
      <c r="A138" s="55"/>
      <c r="B138" s="16">
        <v>810040</v>
      </c>
      <c r="C138" s="53" t="s">
        <v>297</v>
      </c>
      <c r="D138" s="24" t="s">
        <v>233</v>
      </c>
      <c r="E138" s="25" t="s">
        <v>16</v>
      </c>
      <c r="F138" s="20">
        <v>1016930.64</v>
      </c>
      <c r="G138" s="26">
        <v>1011283.05</v>
      </c>
      <c r="H138" s="26" t="s">
        <v>392</v>
      </c>
      <c r="I138" s="26">
        <v>5647.59</v>
      </c>
      <c r="J138" s="21" t="s">
        <v>114</v>
      </c>
    </row>
    <row r="139" spans="1:10" outlineLevel="1" x14ac:dyDescent="0.2">
      <c r="A139" s="55"/>
      <c r="B139" s="16">
        <v>810040</v>
      </c>
      <c r="C139" s="53" t="s">
        <v>298</v>
      </c>
      <c r="D139" s="24" t="s">
        <v>235</v>
      </c>
      <c r="E139" s="25" t="s">
        <v>16</v>
      </c>
      <c r="F139" s="20">
        <v>10117.51</v>
      </c>
      <c r="G139" s="26">
        <v>10061.32</v>
      </c>
      <c r="H139" s="26" t="s">
        <v>392</v>
      </c>
      <c r="I139" s="26">
        <v>56.19</v>
      </c>
      <c r="J139" s="21" t="s">
        <v>114</v>
      </c>
    </row>
    <row r="140" spans="1:10" outlineLevel="1" x14ac:dyDescent="0.2">
      <c r="A140" s="55"/>
      <c r="B140" s="16">
        <v>810040</v>
      </c>
      <c r="C140" s="53" t="s">
        <v>299</v>
      </c>
      <c r="D140" s="24" t="s">
        <v>237</v>
      </c>
      <c r="E140" s="25" t="s">
        <v>16</v>
      </c>
      <c r="F140" s="20">
        <v>568779.48</v>
      </c>
      <c r="G140" s="26">
        <v>565620.73</v>
      </c>
      <c r="H140" s="26" t="s">
        <v>392</v>
      </c>
      <c r="I140" s="26">
        <v>3158.75</v>
      </c>
      <c r="J140" s="21" t="s">
        <v>114</v>
      </c>
    </row>
    <row r="141" spans="1:10" hidden="1" outlineLevel="1" x14ac:dyDescent="0.2">
      <c r="A141" s="55"/>
      <c r="B141" s="16">
        <v>810040</v>
      </c>
      <c r="C141" s="53" t="s">
        <v>300</v>
      </c>
      <c r="D141" s="24" t="s">
        <v>239</v>
      </c>
      <c r="E141" s="25" t="s">
        <v>16</v>
      </c>
      <c r="F141" s="20">
        <v>0</v>
      </c>
      <c r="G141" s="26" t="s">
        <v>392</v>
      </c>
      <c r="H141" s="26" t="s">
        <v>392</v>
      </c>
      <c r="I141" s="26">
        <v>0</v>
      </c>
      <c r="J141" s="21" t="s">
        <v>393</v>
      </c>
    </row>
    <row r="142" spans="1:10" outlineLevel="1" x14ac:dyDescent="0.2">
      <c r="A142" s="55"/>
      <c r="B142" s="16">
        <v>810040</v>
      </c>
      <c r="C142" s="53" t="s">
        <v>301</v>
      </c>
      <c r="D142" s="24" t="s">
        <v>241</v>
      </c>
      <c r="E142" s="25" t="s">
        <v>16</v>
      </c>
      <c r="F142" s="20">
        <v>61394.64</v>
      </c>
      <c r="G142" s="26">
        <v>61053.68</v>
      </c>
      <c r="H142" s="26" t="s">
        <v>392</v>
      </c>
      <c r="I142" s="26">
        <v>340.96</v>
      </c>
      <c r="J142" s="21" t="s">
        <v>114</v>
      </c>
    </row>
    <row r="143" spans="1:10" outlineLevel="1" x14ac:dyDescent="0.2">
      <c r="A143" s="55"/>
      <c r="B143" s="16">
        <v>810040</v>
      </c>
      <c r="C143" s="53" t="s">
        <v>302</v>
      </c>
      <c r="D143" s="24" t="s">
        <v>243</v>
      </c>
      <c r="E143" s="25" t="s">
        <v>16</v>
      </c>
      <c r="F143" s="20">
        <v>91468.82</v>
      </c>
      <c r="G143" s="26">
        <v>90960.84</v>
      </c>
      <c r="H143" s="26" t="s">
        <v>392</v>
      </c>
      <c r="I143" s="26">
        <v>507.98</v>
      </c>
      <c r="J143" s="21" t="s">
        <v>114</v>
      </c>
    </row>
    <row r="144" spans="1:10" outlineLevel="1" x14ac:dyDescent="0.2">
      <c r="A144" s="55"/>
      <c r="B144" s="16">
        <v>810040</v>
      </c>
      <c r="C144" s="53" t="s">
        <v>303</v>
      </c>
      <c r="D144" s="24" t="s">
        <v>245</v>
      </c>
      <c r="E144" s="25" t="s">
        <v>16</v>
      </c>
      <c r="F144" s="20">
        <v>214618.8</v>
      </c>
      <c r="G144" s="26">
        <v>213426.9</v>
      </c>
      <c r="H144" s="26" t="s">
        <v>392</v>
      </c>
      <c r="I144" s="26">
        <v>1191.9000000000001</v>
      </c>
      <c r="J144" s="21" t="s">
        <v>114</v>
      </c>
    </row>
    <row r="145" spans="1:10" hidden="1" outlineLevel="1" x14ac:dyDescent="0.2">
      <c r="A145" s="56"/>
      <c r="B145" s="16">
        <v>810040</v>
      </c>
      <c r="C145" s="53" t="s">
        <v>304</v>
      </c>
      <c r="D145" s="24" t="s">
        <v>247</v>
      </c>
      <c r="E145" s="25" t="s">
        <v>16</v>
      </c>
      <c r="F145" s="20">
        <v>0</v>
      </c>
      <c r="G145" s="26" t="s">
        <v>392</v>
      </c>
      <c r="H145" s="26" t="s">
        <v>392</v>
      </c>
      <c r="I145" s="26">
        <v>0</v>
      </c>
      <c r="J145" s="21" t="s">
        <v>393</v>
      </c>
    </row>
    <row r="146" spans="1:10" outlineLevel="1" x14ac:dyDescent="0.2">
      <c r="A146" s="54">
        <v>810058</v>
      </c>
      <c r="B146" s="16">
        <v>810058</v>
      </c>
      <c r="C146" s="17" t="s">
        <v>101</v>
      </c>
      <c r="D146" s="18" t="s">
        <v>288</v>
      </c>
      <c r="E146" s="19" t="s">
        <v>16</v>
      </c>
      <c r="F146" s="59">
        <v>27365697.239999998</v>
      </c>
      <c r="G146" s="59">
        <v>3474513</v>
      </c>
      <c r="H146" s="59">
        <v>23148191.490000002</v>
      </c>
      <c r="I146" s="59">
        <v>742992.75</v>
      </c>
      <c r="J146" s="21" t="s">
        <v>114</v>
      </c>
    </row>
    <row r="147" spans="1:10" outlineLevel="1" x14ac:dyDescent="0.2">
      <c r="A147" s="55"/>
      <c r="B147" s="16">
        <v>810058</v>
      </c>
      <c r="C147" s="53" t="s">
        <v>289</v>
      </c>
      <c r="D147" s="24" t="s">
        <v>215</v>
      </c>
      <c r="E147" s="25" t="s">
        <v>16</v>
      </c>
      <c r="F147" s="20">
        <v>6991207.79</v>
      </c>
      <c r="G147" s="26">
        <v>887645.66</v>
      </c>
      <c r="H147" s="26">
        <v>5913747.2400000002</v>
      </c>
      <c r="I147" s="26">
        <v>189814.89</v>
      </c>
      <c r="J147" s="21" t="s">
        <v>114</v>
      </c>
    </row>
    <row r="148" spans="1:10" outlineLevel="1" x14ac:dyDescent="0.2">
      <c r="A148" s="55"/>
      <c r="B148" s="16">
        <v>810058</v>
      </c>
      <c r="C148" s="53" t="s">
        <v>290</v>
      </c>
      <c r="D148" s="24" t="s">
        <v>219</v>
      </c>
      <c r="E148" s="25" t="s">
        <v>16</v>
      </c>
      <c r="F148" s="20">
        <v>1122598.8</v>
      </c>
      <c r="G148" s="26">
        <v>142531.87</v>
      </c>
      <c r="H148" s="26">
        <v>949587.79</v>
      </c>
      <c r="I148" s="26">
        <v>30479.14</v>
      </c>
      <c r="J148" s="21" t="s">
        <v>114</v>
      </c>
    </row>
    <row r="149" spans="1:10" outlineLevel="1" x14ac:dyDescent="0.2">
      <c r="A149" s="55"/>
      <c r="B149" s="16">
        <v>810058</v>
      </c>
      <c r="C149" s="53" t="s">
        <v>291</v>
      </c>
      <c r="D149" s="24" t="s">
        <v>221</v>
      </c>
      <c r="E149" s="25" t="s">
        <v>16</v>
      </c>
      <c r="F149" s="20">
        <v>2401769.63</v>
      </c>
      <c r="G149" s="26">
        <v>304943.07</v>
      </c>
      <c r="H149" s="26">
        <v>2031617.28</v>
      </c>
      <c r="I149" s="26">
        <v>65209.279999999999</v>
      </c>
      <c r="J149" s="21" t="s">
        <v>114</v>
      </c>
    </row>
    <row r="150" spans="1:10" outlineLevel="1" x14ac:dyDescent="0.2">
      <c r="A150" s="55"/>
      <c r="B150" s="16">
        <v>810058</v>
      </c>
      <c r="C150" s="53" t="s">
        <v>292</v>
      </c>
      <c r="D150" s="24" t="s">
        <v>223</v>
      </c>
      <c r="E150" s="25" t="s">
        <v>16</v>
      </c>
      <c r="F150" s="20">
        <v>2494926.86</v>
      </c>
      <c r="G150" s="26">
        <v>316770.87</v>
      </c>
      <c r="H150" s="26">
        <v>2110417.44</v>
      </c>
      <c r="I150" s="26">
        <v>67738.55</v>
      </c>
      <c r="J150" s="21" t="s">
        <v>114</v>
      </c>
    </row>
    <row r="151" spans="1:10" outlineLevel="1" x14ac:dyDescent="0.2">
      <c r="A151" s="55"/>
      <c r="B151" s="16">
        <v>810058</v>
      </c>
      <c r="C151" s="53" t="s">
        <v>293</v>
      </c>
      <c r="D151" s="24" t="s">
        <v>225</v>
      </c>
      <c r="E151" s="25" t="s">
        <v>16</v>
      </c>
      <c r="F151" s="20">
        <v>3203672.72</v>
      </c>
      <c r="G151" s="26">
        <v>406757.5</v>
      </c>
      <c r="H151" s="26">
        <v>2709933.86</v>
      </c>
      <c r="I151" s="26">
        <v>86981.36</v>
      </c>
      <c r="J151" s="21" t="s">
        <v>114</v>
      </c>
    </row>
    <row r="152" spans="1:10" hidden="1" outlineLevel="1" x14ac:dyDescent="0.2">
      <c r="A152" s="55"/>
      <c r="B152" s="16">
        <v>810058</v>
      </c>
      <c r="C152" s="53" t="s">
        <v>294</v>
      </c>
      <c r="D152" s="24" t="s">
        <v>227</v>
      </c>
      <c r="E152" s="25" t="s">
        <v>16</v>
      </c>
      <c r="F152" s="20">
        <v>0</v>
      </c>
      <c r="G152" s="26" t="s">
        <v>392</v>
      </c>
      <c r="H152" s="26" t="s">
        <v>392</v>
      </c>
      <c r="I152" s="26">
        <v>0</v>
      </c>
      <c r="J152" s="21" t="s">
        <v>393</v>
      </c>
    </row>
    <row r="153" spans="1:10" outlineLevel="1" x14ac:dyDescent="0.2">
      <c r="A153" s="55"/>
      <c r="B153" s="16">
        <v>810058</v>
      </c>
      <c r="C153" s="53" t="s">
        <v>295</v>
      </c>
      <c r="D153" s="24" t="s">
        <v>229</v>
      </c>
      <c r="E153" s="25" t="s">
        <v>16</v>
      </c>
      <c r="F153" s="20">
        <v>1259789.03</v>
      </c>
      <c r="G153" s="26">
        <v>159950.37</v>
      </c>
      <c r="H153" s="26">
        <v>1065634.74</v>
      </c>
      <c r="I153" s="26">
        <v>34203.919999999998</v>
      </c>
      <c r="J153" s="21" t="s">
        <v>114</v>
      </c>
    </row>
    <row r="154" spans="1:10" outlineLevel="1" x14ac:dyDescent="0.2">
      <c r="A154" s="55"/>
      <c r="B154" s="16">
        <v>810058</v>
      </c>
      <c r="C154" s="53" t="s">
        <v>296</v>
      </c>
      <c r="D154" s="24" t="s">
        <v>231</v>
      </c>
      <c r="E154" s="25" t="s">
        <v>16</v>
      </c>
      <c r="F154" s="20">
        <v>1138998.3400000001</v>
      </c>
      <c r="G154" s="26">
        <v>144614.06</v>
      </c>
      <c r="H154" s="26">
        <v>963459.89</v>
      </c>
      <c r="I154" s="26">
        <v>30924.39</v>
      </c>
      <c r="J154" s="21" t="s">
        <v>114</v>
      </c>
    </row>
    <row r="155" spans="1:10" outlineLevel="1" x14ac:dyDescent="0.2">
      <c r="A155" s="55"/>
      <c r="B155" s="16">
        <v>810058</v>
      </c>
      <c r="C155" s="53" t="s">
        <v>297</v>
      </c>
      <c r="D155" s="24" t="s">
        <v>233</v>
      </c>
      <c r="E155" s="25" t="s">
        <v>16</v>
      </c>
      <c r="F155" s="20">
        <v>3458630.56</v>
      </c>
      <c r="G155" s="26">
        <v>439128.47</v>
      </c>
      <c r="H155" s="26">
        <v>2925598.49</v>
      </c>
      <c r="I155" s="26">
        <v>93903.6</v>
      </c>
      <c r="J155" s="21" t="s">
        <v>114</v>
      </c>
    </row>
    <row r="156" spans="1:10" hidden="1" outlineLevel="1" x14ac:dyDescent="0.2">
      <c r="A156" s="55"/>
      <c r="B156" s="16">
        <v>810058</v>
      </c>
      <c r="C156" s="53" t="s">
        <v>298</v>
      </c>
      <c r="D156" s="24" t="s">
        <v>235</v>
      </c>
      <c r="E156" s="25" t="s">
        <v>16</v>
      </c>
      <c r="F156" s="20">
        <v>0</v>
      </c>
      <c r="G156" s="26" t="s">
        <v>392</v>
      </c>
      <c r="H156" s="26" t="s">
        <v>392</v>
      </c>
      <c r="I156" s="26">
        <v>0</v>
      </c>
      <c r="J156" s="21" t="s">
        <v>393</v>
      </c>
    </row>
    <row r="157" spans="1:10" outlineLevel="1" x14ac:dyDescent="0.2">
      <c r="A157" s="55"/>
      <c r="B157" s="16">
        <v>810058</v>
      </c>
      <c r="C157" s="53" t="s">
        <v>299</v>
      </c>
      <c r="D157" s="24" t="s">
        <v>237</v>
      </c>
      <c r="E157" s="25" t="s">
        <v>16</v>
      </c>
      <c r="F157" s="20">
        <v>1637200.47</v>
      </c>
      <c r="G157" s="26">
        <v>207868.79</v>
      </c>
      <c r="H157" s="26">
        <v>1384880.85</v>
      </c>
      <c r="I157" s="26">
        <v>44450.83</v>
      </c>
      <c r="J157" s="21" t="s">
        <v>114</v>
      </c>
    </row>
    <row r="158" spans="1:10" outlineLevel="1" x14ac:dyDescent="0.2">
      <c r="A158" s="55"/>
      <c r="B158" s="16">
        <v>810058</v>
      </c>
      <c r="C158" s="53" t="s">
        <v>300</v>
      </c>
      <c r="D158" s="24" t="s">
        <v>239</v>
      </c>
      <c r="E158" s="25" t="s">
        <v>16</v>
      </c>
      <c r="F158" s="20">
        <v>906066.09</v>
      </c>
      <c r="G158" s="26">
        <v>115039.58</v>
      </c>
      <c r="H158" s="26">
        <v>766426.35</v>
      </c>
      <c r="I158" s="26">
        <v>24600.16</v>
      </c>
      <c r="J158" s="21" t="s">
        <v>114</v>
      </c>
    </row>
    <row r="159" spans="1:10" outlineLevel="1" x14ac:dyDescent="0.2">
      <c r="A159" s="55"/>
      <c r="B159" s="16">
        <v>810058</v>
      </c>
      <c r="C159" s="53" t="s">
        <v>301</v>
      </c>
      <c r="D159" s="24" t="s">
        <v>241</v>
      </c>
      <c r="E159" s="25" t="s">
        <v>16</v>
      </c>
      <c r="F159" s="20">
        <v>863840.86</v>
      </c>
      <c r="G159" s="26">
        <v>109678.42</v>
      </c>
      <c r="H159" s="26">
        <v>730708.72</v>
      </c>
      <c r="I159" s="26">
        <v>23453.72</v>
      </c>
      <c r="J159" s="21" t="s">
        <v>114</v>
      </c>
    </row>
    <row r="160" spans="1:10" outlineLevel="1" x14ac:dyDescent="0.2">
      <c r="A160" s="55"/>
      <c r="B160" s="16">
        <v>810058</v>
      </c>
      <c r="C160" s="53" t="s">
        <v>302</v>
      </c>
      <c r="D160" s="24" t="s">
        <v>243</v>
      </c>
      <c r="E160" s="25" t="s">
        <v>16</v>
      </c>
      <c r="F160" s="20">
        <v>1189133.8400000001</v>
      </c>
      <c r="G160" s="26">
        <v>150979.56</v>
      </c>
      <c r="H160" s="26">
        <v>1005868.68</v>
      </c>
      <c r="I160" s="26">
        <v>32285.599999999999</v>
      </c>
      <c r="J160" s="21" t="s">
        <v>114</v>
      </c>
    </row>
    <row r="161" spans="1:10" outlineLevel="1" x14ac:dyDescent="0.2">
      <c r="A161" s="55"/>
      <c r="B161" s="16">
        <v>810058</v>
      </c>
      <c r="C161" s="53" t="s">
        <v>303</v>
      </c>
      <c r="D161" s="24" t="s">
        <v>245</v>
      </c>
      <c r="E161" s="25" t="s">
        <v>16</v>
      </c>
      <c r="F161" s="20">
        <v>697862.25</v>
      </c>
      <c r="G161" s="26">
        <v>88604.78</v>
      </c>
      <c r="H161" s="26">
        <v>590310.16</v>
      </c>
      <c r="I161" s="26">
        <v>18947.310000000001</v>
      </c>
      <c r="J161" s="21" t="s">
        <v>114</v>
      </c>
    </row>
    <row r="162" spans="1:10" hidden="1" outlineLevel="1" x14ac:dyDescent="0.2">
      <c r="A162" s="56"/>
      <c r="B162" s="16">
        <v>810058</v>
      </c>
      <c r="C162" s="53" t="s">
        <v>304</v>
      </c>
      <c r="D162" s="24" t="s">
        <v>247</v>
      </c>
      <c r="E162" s="25" t="s">
        <v>16</v>
      </c>
      <c r="F162" s="20">
        <v>0</v>
      </c>
      <c r="G162" s="26" t="s">
        <v>392</v>
      </c>
      <c r="H162" s="26" t="s">
        <v>392</v>
      </c>
      <c r="I162" s="26">
        <v>0</v>
      </c>
      <c r="J162" s="21" t="s">
        <v>393</v>
      </c>
    </row>
    <row r="163" spans="1:10" outlineLevel="1" x14ac:dyDescent="0.2">
      <c r="A163" s="54">
        <v>810059</v>
      </c>
      <c r="B163" s="16">
        <v>810059</v>
      </c>
      <c r="C163" s="17" t="s">
        <v>102</v>
      </c>
      <c r="D163" s="18" t="s">
        <v>288</v>
      </c>
      <c r="E163" s="19" t="s">
        <v>16</v>
      </c>
      <c r="F163" s="59">
        <v>19881895.98</v>
      </c>
      <c r="G163" s="59">
        <v>13388146.939999999</v>
      </c>
      <c r="H163" s="59">
        <v>6444567.6199999992</v>
      </c>
      <c r="I163" s="59">
        <v>49181.42</v>
      </c>
      <c r="J163" s="21" t="s">
        <v>114</v>
      </c>
    </row>
    <row r="164" spans="1:10" outlineLevel="1" x14ac:dyDescent="0.2">
      <c r="A164" s="55"/>
      <c r="B164" s="16">
        <v>810059</v>
      </c>
      <c r="C164" s="53" t="s">
        <v>289</v>
      </c>
      <c r="D164" s="24" t="s">
        <v>215</v>
      </c>
      <c r="E164" s="25" t="s">
        <v>16</v>
      </c>
      <c r="F164" s="20">
        <v>330935.46999999997</v>
      </c>
      <c r="G164" s="26">
        <v>222846.59</v>
      </c>
      <c r="H164" s="26">
        <v>107270.25</v>
      </c>
      <c r="I164" s="26">
        <v>818.63</v>
      </c>
      <c r="J164" s="21" t="s">
        <v>114</v>
      </c>
    </row>
    <row r="165" spans="1:10" outlineLevel="1" x14ac:dyDescent="0.2">
      <c r="A165" s="55"/>
      <c r="B165" s="16">
        <v>810059</v>
      </c>
      <c r="C165" s="53" t="s">
        <v>290</v>
      </c>
      <c r="D165" s="24" t="s">
        <v>219</v>
      </c>
      <c r="E165" s="25" t="s">
        <v>16</v>
      </c>
      <c r="F165" s="20">
        <v>219157.46</v>
      </c>
      <c r="G165" s="26">
        <v>147577.09</v>
      </c>
      <c r="H165" s="26">
        <v>71038.25</v>
      </c>
      <c r="I165" s="26">
        <v>542.12</v>
      </c>
      <c r="J165" s="21" t="s">
        <v>114</v>
      </c>
    </row>
    <row r="166" spans="1:10" outlineLevel="1" x14ac:dyDescent="0.2">
      <c r="A166" s="55"/>
      <c r="B166" s="16">
        <v>810059</v>
      </c>
      <c r="C166" s="53" t="s">
        <v>291</v>
      </c>
      <c r="D166" s="24" t="s">
        <v>221</v>
      </c>
      <c r="E166" s="25" t="s">
        <v>16</v>
      </c>
      <c r="F166" s="20">
        <v>5161209.72</v>
      </c>
      <c r="G166" s="26">
        <v>3475475.08</v>
      </c>
      <c r="H166" s="26">
        <v>1672967.46</v>
      </c>
      <c r="I166" s="26">
        <v>12767.18</v>
      </c>
      <c r="J166" s="21" t="s">
        <v>114</v>
      </c>
    </row>
    <row r="167" spans="1:10" outlineLevel="1" x14ac:dyDescent="0.2">
      <c r="A167" s="55"/>
      <c r="B167" s="16">
        <v>810059</v>
      </c>
      <c r="C167" s="53" t="s">
        <v>292</v>
      </c>
      <c r="D167" s="24" t="s">
        <v>223</v>
      </c>
      <c r="E167" s="25" t="s">
        <v>16</v>
      </c>
      <c r="F167" s="20">
        <v>6191237.6100000003</v>
      </c>
      <c r="G167" s="26">
        <v>4169079.19</v>
      </c>
      <c r="H167" s="26">
        <v>2006843.29</v>
      </c>
      <c r="I167" s="26">
        <v>15315.13</v>
      </c>
      <c r="J167" s="21" t="s">
        <v>114</v>
      </c>
    </row>
    <row r="168" spans="1:10" outlineLevel="1" x14ac:dyDescent="0.2">
      <c r="A168" s="55"/>
      <c r="B168" s="16">
        <v>810059</v>
      </c>
      <c r="C168" s="53" t="s">
        <v>293</v>
      </c>
      <c r="D168" s="24" t="s">
        <v>225</v>
      </c>
      <c r="E168" s="25" t="s">
        <v>16</v>
      </c>
      <c r="F168" s="20">
        <v>1248397.3899999999</v>
      </c>
      <c r="G168" s="26">
        <v>840650.59</v>
      </c>
      <c r="H168" s="26">
        <v>404658.66</v>
      </c>
      <c r="I168" s="26">
        <v>3088.14</v>
      </c>
      <c r="J168" s="21" t="s">
        <v>114</v>
      </c>
    </row>
    <row r="169" spans="1:10" hidden="1" outlineLevel="1" x14ac:dyDescent="0.2">
      <c r="A169" s="55"/>
      <c r="B169" s="16">
        <v>810059</v>
      </c>
      <c r="C169" s="53" t="s">
        <v>294</v>
      </c>
      <c r="D169" s="24" t="s">
        <v>227</v>
      </c>
      <c r="E169" s="25" t="s">
        <v>16</v>
      </c>
      <c r="F169" s="20">
        <v>0</v>
      </c>
      <c r="G169" s="26" t="s">
        <v>392</v>
      </c>
      <c r="H169" s="26" t="s">
        <v>392</v>
      </c>
      <c r="I169" s="26">
        <v>0</v>
      </c>
      <c r="J169" s="21" t="s">
        <v>393</v>
      </c>
    </row>
    <row r="170" spans="1:10" outlineLevel="1" x14ac:dyDescent="0.2">
      <c r="A170" s="55"/>
      <c r="B170" s="16">
        <v>810059</v>
      </c>
      <c r="C170" s="53" t="s">
        <v>295</v>
      </c>
      <c r="D170" s="24" t="s">
        <v>229</v>
      </c>
      <c r="E170" s="25" t="s">
        <v>16</v>
      </c>
      <c r="F170" s="20">
        <v>731019.18</v>
      </c>
      <c r="G170" s="26">
        <v>492256.48</v>
      </c>
      <c r="H170" s="26">
        <v>236954.39</v>
      </c>
      <c r="I170" s="26">
        <v>1808.31</v>
      </c>
      <c r="J170" s="21" t="s">
        <v>114</v>
      </c>
    </row>
    <row r="171" spans="1:10" outlineLevel="1" x14ac:dyDescent="0.2">
      <c r="A171" s="55"/>
      <c r="B171" s="16">
        <v>810059</v>
      </c>
      <c r="C171" s="53" t="s">
        <v>296</v>
      </c>
      <c r="D171" s="24" t="s">
        <v>231</v>
      </c>
      <c r="E171" s="25" t="s">
        <v>16</v>
      </c>
      <c r="F171" s="20">
        <v>397457.01</v>
      </c>
      <c r="G171" s="26">
        <v>267641.12</v>
      </c>
      <c r="H171" s="26">
        <v>128832.71</v>
      </c>
      <c r="I171" s="26">
        <v>983.18</v>
      </c>
      <c r="J171" s="21" t="s">
        <v>114</v>
      </c>
    </row>
    <row r="172" spans="1:10" outlineLevel="1" x14ac:dyDescent="0.2">
      <c r="A172" s="55"/>
      <c r="B172" s="16">
        <v>810059</v>
      </c>
      <c r="C172" s="53" t="s">
        <v>297</v>
      </c>
      <c r="D172" s="24" t="s">
        <v>233</v>
      </c>
      <c r="E172" s="25" t="s">
        <v>16</v>
      </c>
      <c r="F172" s="20">
        <v>1092244.8</v>
      </c>
      <c r="G172" s="26">
        <v>735499.97</v>
      </c>
      <c r="H172" s="26">
        <v>354042.97</v>
      </c>
      <c r="I172" s="26">
        <v>2701.86</v>
      </c>
      <c r="J172" s="21" t="s">
        <v>114</v>
      </c>
    </row>
    <row r="173" spans="1:10" outlineLevel="1" x14ac:dyDescent="0.2">
      <c r="A173" s="55"/>
      <c r="B173" s="16">
        <v>810059</v>
      </c>
      <c r="C173" s="53" t="s">
        <v>298</v>
      </c>
      <c r="D173" s="24" t="s">
        <v>235</v>
      </c>
      <c r="E173" s="25" t="s">
        <v>16</v>
      </c>
      <c r="F173" s="20">
        <v>716666.94</v>
      </c>
      <c r="G173" s="26">
        <v>482591.92</v>
      </c>
      <c r="H173" s="26">
        <v>232302.22</v>
      </c>
      <c r="I173" s="26">
        <v>1772.8</v>
      </c>
      <c r="J173" s="21" t="s">
        <v>114</v>
      </c>
    </row>
    <row r="174" spans="1:10" outlineLevel="1" x14ac:dyDescent="0.2">
      <c r="A174" s="55"/>
      <c r="B174" s="16">
        <v>810059</v>
      </c>
      <c r="C174" s="53" t="s">
        <v>299</v>
      </c>
      <c r="D174" s="24" t="s">
        <v>237</v>
      </c>
      <c r="E174" s="25" t="s">
        <v>16</v>
      </c>
      <c r="F174" s="20">
        <v>1957447.21</v>
      </c>
      <c r="G174" s="26">
        <v>1318113.27</v>
      </c>
      <c r="H174" s="26">
        <v>634491.85</v>
      </c>
      <c r="I174" s="26">
        <v>4842.09</v>
      </c>
      <c r="J174" s="21" t="s">
        <v>114</v>
      </c>
    </row>
    <row r="175" spans="1:10" outlineLevel="1" x14ac:dyDescent="0.2">
      <c r="A175" s="55"/>
      <c r="B175" s="16">
        <v>810059</v>
      </c>
      <c r="C175" s="53" t="s">
        <v>300</v>
      </c>
      <c r="D175" s="24" t="s">
        <v>239</v>
      </c>
      <c r="E175" s="25" t="s">
        <v>16</v>
      </c>
      <c r="F175" s="20">
        <v>462815.59</v>
      </c>
      <c r="G175" s="26">
        <v>311652.53000000003</v>
      </c>
      <c r="H175" s="26">
        <v>150018.21</v>
      </c>
      <c r="I175" s="26">
        <v>1144.8499999999999</v>
      </c>
      <c r="J175" s="21" t="s">
        <v>114</v>
      </c>
    </row>
    <row r="176" spans="1:10" outlineLevel="1" x14ac:dyDescent="0.2">
      <c r="A176" s="55"/>
      <c r="B176" s="16">
        <v>810059</v>
      </c>
      <c r="C176" s="53" t="s">
        <v>301</v>
      </c>
      <c r="D176" s="24" t="s">
        <v>241</v>
      </c>
      <c r="E176" s="25" t="s">
        <v>16</v>
      </c>
      <c r="F176" s="20">
        <v>643498.27</v>
      </c>
      <c r="G176" s="26">
        <v>433321.32</v>
      </c>
      <c r="H176" s="26">
        <v>208585.14</v>
      </c>
      <c r="I176" s="26">
        <v>1591.81</v>
      </c>
      <c r="J176" s="21" t="s">
        <v>114</v>
      </c>
    </row>
    <row r="177" spans="1:10" outlineLevel="1" x14ac:dyDescent="0.2">
      <c r="A177" s="55"/>
      <c r="B177" s="16">
        <v>810059</v>
      </c>
      <c r="C177" s="53" t="s">
        <v>302</v>
      </c>
      <c r="D177" s="24" t="s">
        <v>243</v>
      </c>
      <c r="E177" s="25" t="s">
        <v>16</v>
      </c>
      <c r="F177" s="20">
        <v>244824.14</v>
      </c>
      <c r="G177" s="26">
        <v>164860.60999999999</v>
      </c>
      <c r="H177" s="26">
        <v>79357.91</v>
      </c>
      <c r="I177" s="26">
        <v>605.62</v>
      </c>
      <c r="J177" s="21" t="s">
        <v>114</v>
      </c>
    </row>
    <row r="178" spans="1:10" outlineLevel="1" x14ac:dyDescent="0.2">
      <c r="A178" s="55"/>
      <c r="B178" s="16">
        <v>810059</v>
      </c>
      <c r="C178" s="53" t="s">
        <v>303</v>
      </c>
      <c r="D178" s="24" t="s">
        <v>245</v>
      </c>
      <c r="E178" s="25" t="s">
        <v>16</v>
      </c>
      <c r="F178" s="20">
        <v>424827.41</v>
      </c>
      <c r="G178" s="26">
        <v>286071.90000000002</v>
      </c>
      <c r="H178" s="26">
        <v>137704.62</v>
      </c>
      <c r="I178" s="26">
        <v>1050.8900000000001</v>
      </c>
      <c r="J178" s="21" t="s">
        <v>114</v>
      </c>
    </row>
    <row r="179" spans="1:10" outlineLevel="1" x14ac:dyDescent="0.2">
      <c r="A179" s="56"/>
      <c r="B179" s="16">
        <v>810059</v>
      </c>
      <c r="C179" s="53" t="s">
        <v>304</v>
      </c>
      <c r="D179" s="24" t="s">
        <v>247</v>
      </c>
      <c r="E179" s="25" t="s">
        <v>16</v>
      </c>
      <c r="F179" s="20">
        <v>60157.78</v>
      </c>
      <c r="G179" s="26">
        <v>40509.279999999999</v>
      </c>
      <c r="H179" s="26">
        <v>19499.689999999999</v>
      </c>
      <c r="I179" s="26">
        <v>148.81</v>
      </c>
      <c r="J179" s="21" t="s">
        <v>114</v>
      </c>
    </row>
    <row r="180" spans="1:10" outlineLevel="1" x14ac:dyDescent="0.2">
      <c r="A180" s="54">
        <v>810062</v>
      </c>
      <c r="B180" s="16">
        <v>810062</v>
      </c>
      <c r="C180" s="17" t="s">
        <v>103</v>
      </c>
      <c r="D180" s="18" t="s">
        <v>288</v>
      </c>
      <c r="E180" s="19" t="s">
        <v>16</v>
      </c>
      <c r="F180" s="59">
        <v>6660382.0700000003</v>
      </c>
      <c r="G180" s="59">
        <v>2634311.9899999998</v>
      </c>
      <c r="H180" s="59">
        <v>3994883.95</v>
      </c>
      <c r="I180" s="59">
        <v>31186.13</v>
      </c>
      <c r="J180" s="21" t="s">
        <v>114</v>
      </c>
    </row>
    <row r="181" spans="1:10" outlineLevel="1" x14ac:dyDescent="0.2">
      <c r="A181" s="55"/>
      <c r="B181" s="16">
        <v>810062</v>
      </c>
      <c r="C181" s="53" t="s">
        <v>289</v>
      </c>
      <c r="D181" s="24" t="s">
        <v>215</v>
      </c>
      <c r="E181" s="25" t="s">
        <v>16</v>
      </c>
      <c r="F181" s="20">
        <v>234620.62</v>
      </c>
      <c r="G181" s="26">
        <v>92797.06</v>
      </c>
      <c r="H181" s="26">
        <v>140724.98000000001</v>
      </c>
      <c r="I181" s="26">
        <v>1098.58</v>
      </c>
      <c r="J181" s="21" t="s">
        <v>114</v>
      </c>
    </row>
    <row r="182" spans="1:10" outlineLevel="1" x14ac:dyDescent="0.2">
      <c r="A182" s="55"/>
      <c r="B182" s="16">
        <v>810062</v>
      </c>
      <c r="C182" s="53" t="s">
        <v>290</v>
      </c>
      <c r="D182" s="24" t="s">
        <v>219</v>
      </c>
      <c r="E182" s="25" t="s">
        <v>16</v>
      </c>
      <c r="F182" s="20">
        <v>82823.520000000004</v>
      </c>
      <c r="G182" s="26">
        <v>32758.33</v>
      </c>
      <c r="H182" s="26">
        <v>49677.38</v>
      </c>
      <c r="I182" s="26">
        <v>387.81</v>
      </c>
      <c r="J182" s="21" t="s">
        <v>114</v>
      </c>
    </row>
    <row r="183" spans="1:10" outlineLevel="1" x14ac:dyDescent="0.2">
      <c r="A183" s="55"/>
      <c r="B183" s="16">
        <v>810062</v>
      </c>
      <c r="C183" s="53" t="s">
        <v>291</v>
      </c>
      <c r="D183" s="24" t="s">
        <v>221</v>
      </c>
      <c r="E183" s="25" t="s">
        <v>16</v>
      </c>
      <c r="F183" s="20">
        <v>1017287.83</v>
      </c>
      <c r="G183" s="26">
        <v>402357.32</v>
      </c>
      <c r="H183" s="26">
        <v>610167.22</v>
      </c>
      <c r="I183" s="26">
        <v>4763.29</v>
      </c>
      <c r="J183" s="21" t="s">
        <v>114</v>
      </c>
    </row>
    <row r="184" spans="1:10" outlineLevel="1" x14ac:dyDescent="0.2">
      <c r="A184" s="55"/>
      <c r="B184" s="16">
        <v>810062</v>
      </c>
      <c r="C184" s="53" t="s">
        <v>292</v>
      </c>
      <c r="D184" s="24" t="s">
        <v>223</v>
      </c>
      <c r="E184" s="25" t="s">
        <v>16</v>
      </c>
      <c r="F184" s="20">
        <v>1079755.3799999999</v>
      </c>
      <c r="G184" s="26">
        <v>427064.47</v>
      </c>
      <c r="H184" s="26">
        <v>647635.14</v>
      </c>
      <c r="I184" s="26">
        <v>5055.7700000000004</v>
      </c>
      <c r="J184" s="21" t="s">
        <v>114</v>
      </c>
    </row>
    <row r="185" spans="1:10" outlineLevel="1" x14ac:dyDescent="0.2">
      <c r="A185" s="55"/>
      <c r="B185" s="16">
        <v>810062</v>
      </c>
      <c r="C185" s="53" t="s">
        <v>293</v>
      </c>
      <c r="D185" s="24" t="s">
        <v>225</v>
      </c>
      <c r="E185" s="25" t="s">
        <v>16</v>
      </c>
      <c r="F185" s="20">
        <v>497145.56</v>
      </c>
      <c r="G185" s="26">
        <v>196630.84</v>
      </c>
      <c r="H185" s="26">
        <v>298186.92</v>
      </c>
      <c r="I185" s="26">
        <v>2327.8000000000002</v>
      </c>
      <c r="J185" s="21" t="s">
        <v>114</v>
      </c>
    </row>
    <row r="186" spans="1:10" hidden="1" outlineLevel="1" x14ac:dyDescent="0.2">
      <c r="A186" s="55"/>
      <c r="B186" s="16">
        <v>810062</v>
      </c>
      <c r="C186" s="53" t="s">
        <v>294</v>
      </c>
      <c r="D186" s="24" t="s">
        <v>227</v>
      </c>
      <c r="E186" s="25" t="s">
        <v>16</v>
      </c>
      <c r="F186" s="20">
        <v>0</v>
      </c>
      <c r="G186" s="26" t="s">
        <v>392</v>
      </c>
      <c r="H186" s="26" t="s">
        <v>392</v>
      </c>
      <c r="I186" s="26">
        <v>0</v>
      </c>
      <c r="J186" s="21" t="s">
        <v>393</v>
      </c>
    </row>
    <row r="187" spans="1:10" outlineLevel="1" x14ac:dyDescent="0.2">
      <c r="A187" s="55"/>
      <c r="B187" s="16">
        <v>810062</v>
      </c>
      <c r="C187" s="53" t="s">
        <v>295</v>
      </c>
      <c r="D187" s="24" t="s">
        <v>229</v>
      </c>
      <c r="E187" s="25" t="s">
        <v>16</v>
      </c>
      <c r="F187" s="20">
        <v>368321.21</v>
      </c>
      <c r="G187" s="26">
        <v>145678.28</v>
      </c>
      <c r="H187" s="26">
        <v>220918.33</v>
      </c>
      <c r="I187" s="26">
        <v>1724.6</v>
      </c>
      <c r="J187" s="21" t="s">
        <v>114</v>
      </c>
    </row>
    <row r="188" spans="1:10" hidden="1" outlineLevel="1" x14ac:dyDescent="0.2">
      <c r="A188" s="55"/>
      <c r="B188" s="16">
        <v>810062</v>
      </c>
      <c r="C188" s="53" t="s">
        <v>296</v>
      </c>
      <c r="D188" s="24" t="s">
        <v>231</v>
      </c>
      <c r="E188" s="25" t="s">
        <v>16</v>
      </c>
      <c r="F188" s="20">
        <v>0</v>
      </c>
      <c r="G188" s="26" t="s">
        <v>392</v>
      </c>
      <c r="H188" s="26" t="s">
        <v>392</v>
      </c>
      <c r="I188" s="26">
        <v>0</v>
      </c>
      <c r="J188" s="21" t="s">
        <v>393</v>
      </c>
    </row>
    <row r="189" spans="1:10" outlineLevel="1" x14ac:dyDescent="0.2">
      <c r="A189" s="55"/>
      <c r="B189" s="16">
        <v>810062</v>
      </c>
      <c r="C189" s="53" t="s">
        <v>297</v>
      </c>
      <c r="D189" s="24" t="s">
        <v>233</v>
      </c>
      <c r="E189" s="25" t="s">
        <v>16</v>
      </c>
      <c r="F189" s="20">
        <v>1221288.45</v>
      </c>
      <c r="G189" s="26">
        <v>483043.58</v>
      </c>
      <c r="H189" s="26">
        <v>732526.39</v>
      </c>
      <c r="I189" s="26">
        <v>5718.48</v>
      </c>
      <c r="J189" s="21" t="s">
        <v>114</v>
      </c>
    </row>
    <row r="190" spans="1:10" outlineLevel="1" x14ac:dyDescent="0.2">
      <c r="A190" s="55"/>
      <c r="B190" s="16">
        <v>810062</v>
      </c>
      <c r="C190" s="53" t="s">
        <v>298</v>
      </c>
      <c r="D190" s="24" t="s">
        <v>235</v>
      </c>
      <c r="E190" s="25" t="s">
        <v>16</v>
      </c>
      <c r="F190" s="20">
        <v>88475.22</v>
      </c>
      <c r="G190" s="26">
        <v>34993.69</v>
      </c>
      <c r="H190" s="26">
        <v>53067.26</v>
      </c>
      <c r="I190" s="26">
        <v>414.27</v>
      </c>
      <c r="J190" s="21" t="s">
        <v>114</v>
      </c>
    </row>
    <row r="191" spans="1:10" outlineLevel="1" x14ac:dyDescent="0.2">
      <c r="A191" s="55"/>
      <c r="B191" s="16">
        <v>810062</v>
      </c>
      <c r="C191" s="53" t="s">
        <v>299</v>
      </c>
      <c r="D191" s="24" t="s">
        <v>237</v>
      </c>
      <c r="E191" s="25" t="s">
        <v>16</v>
      </c>
      <c r="F191" s="20">
        <v>288774.24</v>
      </c>
      <c r="G191" s="26">
        <v>114215.89</v>
      </c>
      <c r="H191" s="26">
        <v>173206.22</v>
      </c>
      <c r="I191" s="26">
        <v>1352.13</v>
      </c>
      <c r="J191" s="21" t="s">
        <v>114</v>
      </c>
    </row>
    <row r="192" spans="1:10" outlineLevel="1" x14ac:dyDescent="0.2">
      <c r="A192" s="55"/>
      <c r="B192" s="16">
        <v>810062</v>
      </c>
      <c r="C192" s="53" t="s">
        <v>300</v>
      </c>
      <c r="D192" s="24" t="s">
        <v>239</v>
      </c>
      <c r="E192" s="25" t="s">
        <v>16</v>
      </c>
      <c r="F192" s="20">
        <v>666157.34</v>
      </c>
      <c r="G192" s="26">
        <v>263478.32</v>
      </c>
      <c r="H192" s="26">
        <v>399559.85</v>
      </c>
      <c r="I192" s="26">
        <v>3119.17</v>
      </c>
      <c r="J192" s="21" t="s">
        <v>114</v>
      </c>
    </row>
    <row r="193" spans="1:10" outlineLevel="1" x14ac:dyDescent="0.2">
      <c r="A193" s="55"/>
      <c r="B193" s="16">
        <v>810062</v>
      </c>
      <c r="C193" s="53" t="s">
        <v>301</v>
      </c>
      <c r="D193" s="24" t="s">
        <v>241</v>
      </c>
      <c r="E193" s="25" t="s">
        <v>16</v>
      </c>
      <c r="F193" s="20">
        <v>468035.33</v>
      </c>
      <c r="G193" s="26">
        <v>185117.17</v>
      </c>
      <c r="H193" s="26">
        <v>280726.65999999997</v>
      </c>
      <c r="I193" s="26">
        <v>2191.5</v>
      </c>
      <c r="J193" s="21" t="s">
        <v>114</v>
      </c>
    </row>
    <row r="194" spans="1:10" outlineLevel="1" x14ac:dyDescent="0.2">
      <c r="A194" s="55"/>
      <c r="B194" s="16">
        <v>810062</v>
      </c>
      <c r="C194" s="53" t="s">
        <v>302</v>
      </c>
      <c r="D194" s="24" t="s">
        <v>243</v>
      </c>
      <c r="E194" s="25" t="s">
        <v>16</v>
      </c>
      <c r="F194" s="20">
        <v>428743.4</v>
      </c>
      <c r="G194" s="26">
        <v>169576.44</v>
      </c>
      <c r="H194" s="26">
        <v>257159.44</v>
      </c>
      <c r="I194" s="26">
        <v>2007.52</v>
      </c>
      <c r="J194" s="21" t="s">
        <v>114</v>
      </c>
    </row>
    <row r="195" spans="1:10" outlineLevel="1" x14ac:dyDescent="0.2">
      <c r="A195" s="55"/>
      <c r="B195" s="16">
        <v>810062</v>
      </c>
      <c r="C195" s="53" t="s">
        <v>303</v>
      </c>
      <c r="D195" s="24" t="s">
        <v>245</v>
      </c>
      <c r="E195" s="25" t="s">
        <v>16</v>
      </c>
      <c r="F195" s="20">
        <v>218953.97</v>
      </c>
      <c r="G195" s="26">
        <v>86600.6</v>
      </c>
      <c r="H195" s="26">
        <v>131328.16</v>
      </c>
      <c r="I195" s="26">
        <v>1025.21</v>
      </c>
      <c r="J195" s="21" t="s">
        <v>114</v>
      </c>
    </row>
    <row r="196" spans="1:10" hidden="1" outlineLevel="1" x14ac:dyDescent="0.2">
      <c r="A196" s="56"/>
      <c r="B196" s="16">
        <v>810062</v>
      </c>
      <c r="C196" s="53" t="s">
        <v>304</v>
      </c>
      <c r="D196" s="24" t="s">
        <v>247</v>
      </c>
      <c r="E196" s="25" t="s">
        <v>16</v>
      </c>
      <c r="F196" s="20">
        <v>0</v>
      </c>
      <c r="G196" s="26" t="s">
        <v>392</v>
      </c>
      <c r="H196" s="26" t="s">
        <v>392</v>
      </c>
      <c r="I196" s="26">
        <v>0</v>
      </c>
      <c r="J196" s="21" t="s">
        <v>393</v>
      </c>
    </row>
    <row r="197" spans="1:10" outlineLevel="1" x14ac:dyDescent="0.2">
      <c r="A197" s="54">
        <v>810064</v>
      </c>
      <c r="B197" s="16">
        <v>810064</v>
      </c>
      <c r="C197" s="17" t="s">
        <v>269</v>
      </c>
      <c r="D197" s="18" t="s">
        <v>288</v>
      </c>
      <c r="E197" s="19" t="s">
        <v>16</v>
      </c>
      <c r="F197" s="59">
        <v>6914662.5599999996</v>
      </c>
      <c r="G197" s="59">
        <v>6321690.04</v>
      </c>
      <c r="H197" s="59">
        <v>328537.76</v>
      </c>
      <c r="I197" s="59">
        <v>264434.76</v>
      </c>
      <c r="J197" s="21" t="s">
        <v>114</v>
      </c>
    </row>
    <row r="198" spans="1:10" outlineLevel="1" x14ac:dyDescent="0.2">
      <c r="A198" s="55"/>
      <c r="B198" s="16">
        <v>810064</v>
      </c>
      <c r="C198" s="53" t="s">
        <v>289</v>
      </c>
      <c r="D198" s="24" t="s">
        <v>215</v>
      </c>
      <c r="E198" s="25" t="s">
        <v>16</v>
      </c>
      <c r="F198" s="20">
        <v>706466.51</v>
      </c>
      <c r="G198" s="26">
        <v>645882.9</v>
      </c>
      <c r="H198" s="26">
        <v>33885.75</v>
      </c>
      <c r="I198" s="26">
        <v>26697.86</v>
      </c>
      <c r="J198" s="21" t="s">
        <v>114</v>
      </c>
    </row>
    <row r="199" spans="1:10" hidden="1" outlineLevel="1" x14ac:dyDescent="0.2">
      <c r="A199" s="55"/>
      <c r="B199" s="16">
        <v>810064</v>
      </c>
      <c r="C199" s="53" t="s">
        <v>290</v>
      </c>
      <c r="D199" s="24" t="s">
        <v>219</v>
      </c>
      <c r="E199" s="25" t="s">
        <v>16</v>
      </c>
      <c r="F199" s="20">
        <v>0</v>
      </c>
      <c r="G199" s="26" t="s">
        <v>392</v>
      </c>
      <c r="H199" s="26" t="s">
        <v>392</v>
      </c>
      <c r="I199" s="26">
        <v>0</v>
      </c>
      <c r="J199" s="21" t="s">
        <v>393</v>
      </c>
    </row>
    <row r="200" spans="1:10" outlineLevel="1" x14ac:dyDescent="0.2">
      <c r="A200" s="55"/>
      <c r="B200" s="16">
        <v>810064</v>
      </c>
      <c r="C200" s="53" t="s">
        <v>291</v>
      </c>
      <c r="D200" s="24" t="s">
        <v>221</v>
      </c>
      <c r="E200" s="25" t="s">
        <v>16</v>
      </c>
      <c r="F200" s="20">
        <v>2217590.11</v>
      </c>
      <c r="G200" s="26">
        <v>2027418.87</v>
      </c>
      <c r="H200" s="26">
        <v>106366.97</v>
      </c>
      <c r="I200" s="26">
        <v>83804.27</v>
      </c>
      <c r="J200" s="21" t="s">
        <v>114</v>
      </c>
    </row>
    <row r="201" spans="1:10" outlineLevel="1" x14ac:dyDescent="0.2">
      <c r="A201" s="55"/>
      <c r="B201" s="16">
        <v>810064</v>
      </c>
      <c r="C201" s="53" t="s">
        <v>292</v>
      </c>
      <c r="D201" s="24" t="s">
        <v>223</v>
      </c>
      <c r="E201" s="25" t="s">
        <v>16</v>
      </c>
      <c r="F201" s="20">
        <v>2437010.46</v>
      </c>
      <c r="G201" s="26">
        <v>2228022.64</v>
      </c>
      <c r="H201" s="26">
        <v>116891.49</v>
      </c>
      <c r="I201" s="26">
        <v>92096.33</v>
      </c>
      <c r="J201" s="21" t="s">
        <v>114</v>
      </c>
    </row>
    <row r="202" spans="1:10" outlineLevel="1" x14ac:dyDescent="0.2">
      <c r="A202" s="55"/>
      <c r="B202" s="16">
        <v>810064</v>
      </c>
      <c r="C202" s="53" t="s">
        <v>293</v>
      </c>
      <c r="D202" s="24" t="s">
        <v>225</v>
      </c>
      <c r="E202" s="25" t="s">
        <v>16</v>
      </c>
      <c r="F202" s="20">
        <v>233735.43</v>
      </c>
      <c r="G202" s="26">
        <v>213691.26</v>
      </c>
      <c r="H202" s="26">
        <v>11211.15</v>
      </c>
      <c r="I202" s="26">
        <v>8833.02</v>
      </c>
      <c r="J202" s="21" t="s">
        <v>114</v>
      </c>
    </row>
    <row r="203" spans="1:10" hidden="1" outlineLevel="1" x14ac:dyDescent="0.2">
      <c r="A203" s="55"/>
      <c r="B203" s="16">
        <v>810064</v>
      </c>
      <c r="C203" s="53" t="s">
        <v>294</v>
      </c>
      <c r="D203" s="24" t="s">
        <v>227</v>
      </c>
      <c r="E203" s="25" t="s">
        <v>16</v>
      </c>
      <c r="F203" s="20">
        <v>0</v>
      </c>
      <c r="G203" s="26" t="s">
        <v>392</v>
      </c>
      <c r="H203" s="26" t="s">
        <v>392</v>
      </c>
      <c r="I203" s="26">
        <v>0</v>
      </c>
      <c r="J203" s="21" t="s">
        <v>393</v>
      </c>
    </row>
    <row r="204" spans="1:10" outlineLevel="1" x14ac:dyDescent="0.2">
      <c r="A204" s="55"/>
      <c r="B204" s="16">
        <v>810064</v>
      </c>
      <c r="C204" s="53" t="s">
        <v>295</v>
      </c>
      <c r="D204" s="24" t="s">
        <v>229</v>
      </c>
      <c r="E204" s="25" t="s">
        <v>16</v>
      </c>
      <c r="F204" s="20">
        <v>201832.59</v>
      </c>
      <c r="G204" s="26">
        <v>184524.27</v>
      </c>
      <c r="H204" s="26">
        <v>9680.92</v>
      </c>
      <c r="I204" s="26">
        <v>7627.4</v>
      </c>
      <c r="J204" s="21" t="s">
        <v>114</v>
      </c>
    </row>
    <row r="205" spans="1:10" outlineLevel="1" x14ac:dyDescent="0.2">
      <c r="A205" s="55"/>
      <c r="B205" s="16">
        <v>810064</v>
      </c>
      <c r="C205" s="53" t="s">
        <v>296</v>
      </c>
      <c r="D205" s="24" t="s">
        <v>231</v>
      </c>
      <c r="E205" s="25" t="s">
        <v>16</v>
      </c>
      <c r="F205" s="20">
        <v>116525.75999999999</v>
      </c>
      <c r="G205" s="26">
        <v>106533</v>
      </c>
      <c r="H205" s="26">
        <v>5589.17</v>
      </c>
      <c r="I205" s="26">
        <v>4403.59</v>
      </c>
      <c r="J205" s="21" t="s">
        <v>114</v>
      </c>
    </row>
    <row r="206" spans="1:10" outlineLevel="1" x14ac:dyDescent="0.2">
      <c r="A206" s="55"/>
      <c r="B206" s="16">
        <v>810064</v>
      </c>
      <c r="C206" s="53" t="s">
        <v>297</v>
      </c>
      <c r="D206" s="24" t="s">
        <v>233</v>
      </c>
      <c r="E206" s="25" t="s">
        <v>16</v>
      </c>
      <c r="F206" s="20">
        <v>197883.57</v>
      </c>
      <c r="G206" s="26">
        <v>180913.9</v>
      </c>
      <c r="H206" s="26">
        <v>9491.51</v>
      </c>
      <c r="I206" s="26">
        <v>7478.16</v>
      </c>
      <c r="J206" s="21" t="s">
        <v>114</v>
      </c>
    </row>
    <row r="207" spans="1:10" outlineLevel="1" x14ac:dyDescent="0.2">
      <c r="A207" s="55"/>
      <c r="B207" s="16">
        <v>810064</v>
      </c>
      <c r="C207" s="53" t="s">
        <v>298</v>
      </c>
      <c r="D207" s="24" t="s">
        <v>235</v>
      </c>
      <c r="E207" s="25" t="s">
        <v>16</v>
      </c>
      <c r="F207" s="20">
        <v>24208.15</v>
      </c>
      <c r="G207" s="26">
        <v>22132.16</v>
      </c>
      <c r="H207" s="26" t="s">
        <v>392</v>
      </c>
      <c r="I207" s="26">
        <v>2075.9899999999998</v>
      </c>
      <c r="J207" s="21" t="s">
        <v>114</v>
      </c>
    </row>
    <row r="208" spans="1:10" outlineLevel="1" x14ac:dyDescent="0.2">
      <c r="A208" s="55"/>
      <c r="B208" s="16">
        <v>810064</v>
      </c>
      <c r="C208" s="53" t="s">
        <v>299</v>
      </c>
      <c r="D208" s="24" t="s">
        <v>237</v>
      </c>
      <c r="E208" s="25" t="s">
        <v>16</v>
      </c>
      <c r="F208" s="20">
        <v>458595.37</v>
      </c>
      <c r="G208" s="26">
        <v>419268.15</v>
      </c>
      <c r="H208" s="26">
        <v>21996.58</v>
      </c>
      <c r="I208" s="26">
        <v>17330.64</v>
      </c>
      <c r="J208" s="21" t="s">
        <v>114</v>
      </c>
    </row>
    <row r="209" spans="1:10" hidden="1" outlineLevel="1" x14ac:dyDescent="0.2">
      <c r="A209" s="55"/>
      <c r="B209" s="16">
        <v>810064</v>
      </c>
      <c r="C209" s="53" t="s">
        <v>300</v>
      </c>
      <c r="D209" s="24" t="s">
        <v>239</v>
      </c>
      <c r="E209" s="25" t="s">
        <v>16</v>
      </c>
      <c r="F209" s="20">
        <v>0</v>
      </c>
      <c r="G209" s="26" t="s">
        <v>392</v>
      </c>
      <c r="H209" s="26" t="s">
        <v>392</v>
      </c>
      <c r="I209" s="26">
        <v>0</v>
      </c>
      <c r="J209" s="21" t="s">
        <v>393</v>
      </c>
    </row>
    <row r="210" spans="1:10" outlineLevel="1" x14ac:dyDescent="0.2">
      <c r="A210" s="55"/>
      <c r="B210" s="16">
        <v>810064</v>
      </c>
      <c r="C210" s="53" t="s">
        <v>301</v>
      </c>
      <c r="D210" s="24" t="s">
        <v>241</v>
      </c>
      <c r="E210" s="25" t="s">
        <v>16</v>
      </c>
      <c r="F210" s="20">
        <v>208984.87</v>
      </c>
      <c r="G210" s="26">
        <v>191063.2</v>
      </c>
      <c r="H210" s="26">
        <v>10023.98</v>
      </c>
      <c r="I210" s="26">
        <v>7897.69</v>
      </c>
      <c r="J210" s="21" t="s">
        <v>114</v>
      </c>
    </row>
    <row r="211" spans="1:10" outlineLevel="1" x14ac:dyDescent="0.2">
      <c r="A211" s="55"/>
      <c r="B211" s="16">
        <v>810064</v>
      </c>
      <c r="C211" s="53" t="s">
        <v>302</v>
      </c>
      <c r="D211" s="24" t="s">
        <v>243</v>
      </c>
      <c r="E211" s="25" t="s">
        <v>16</v>
      </c>
      <c r="F211" s="20">
        <v>40939.94</v>
      </c>
      <c r="G211" s="26">
        <v>37429.1</v>
      </c>
      <c r="H211" s="26" t="s">
        <v>392</v>
      </c>
      <c r="I211" s="26">
        <v>3510.84</v>
      </c>
      <c r="J211" s="21" t="s">
        <v>114</v>
      </c>
    </row>
    <row r="212" spans="1:10" outlineLevel="1" x14ac:dyDescent="0.2">
      <c r="A212" s="55"/>
      <c r="B212" s="16">
        <v>810064</v>
      </c>
      <c r="C212" s="53" t="s">
        <v>303</v>
      </c>
      <c r="D212" s="24" t="s">
        <v>245</v>
      </c>
      <c r="E212" s="25" t="s">
        <v>16</v>
      </c>
      <c r="F212" s="20">
        <v>70889.8</v>
      </c>
      <c r="G212" s="26">
        <v>64810.59</v>
      </c>
      <c r="H212" s="26">
        <v>3400.24</v>
      </c>
      <c r="I212" s="26">
        <v>2678.97</v>
      </c>
      <c r="J212" s="21" t="s">
        <v>114</v>
      </c>
    </row>
    <row r="213" spans="1:10" hidden="1" outlineLevel="1" x14ac:dyDescent="0.2">
      <c r="A213" s="56"/>
      <c r="B213" s="16">
        <v>810064</v>
      </c>
      <c r="C213" s="53" t="s">
        <v>304</v>
      </c>
      <c r="D213" s="24" t="s">
        <v>247</v>
      </c>
      <c r="E213" s="25" t="s">
        <v>16</v>
      </c>
      <c r="F213" s="20">
        <v>0</v>
      </c>
      <c r="G213" s="26" t="s">
        <v>392</v>
      </c>
      <c r="H213" s="26" t="s">
        <v>392</v>
      </c>
      <c r="I213" s="26">
        <v>0</v>
      </c>
      <c r="J213" s="21" t="s">
        <v>393</v>
      </c>
    </row>
    <row r="214" spans="1:10" outlineLevel="1" x14ac:dyDescent="0.2">
      <c r="A214" s="54">
        <v>810073</v>
      </c>
      <c r="B214" s="16">
        <v>810073</v>
      </c>
      <c r="C214" s="17" t="s">
        <v>104</v>
      </c>
      <c r="D214" s="18" t="s">
        <v>288</v>
      </c>
      <c r="E214" s="19" t="s">
        <v>16</v>
      </c>
      <c r="F214" s="59">
        <v>5066196.47</v>
      </c>
      <c r="G214" s="59">
        <v>4953713.5200000005</v>
      </c>
      <c r="H214" s="59">
        <v>64175.39</v>
      </c>
      <c r="I214" s="59">
        <v>48307.56</v>
      </c>
      <c r="J214" s="21" t="s">
        <v>114</v>
      </c>
    </row>
    <row r="215" spans="1:10" outlineLevel="1" x14ac:dyDescent="0.2">
      <c r="A215" s="55"/>
      <c r="B215" s="16">
        <v>810073</v>
      </c>
      <c r="C215" s="53" t="s">
        <v>289</v>
      </c>
      <c r="D215" s="24" t="s">
        <v>215</v>
      </c>
      <c r="E215" s="25" t="s">
        <v>16</v>
      </c>
      <c r="F215" s="20">
        <v>2221068.1800000002</v>
      </c>
      <c r="G215" s="26">
        <v>2171754.6</v>
      </c>
      <c r="H215" s="26">
        <v>29353.32</v>
      </c>
      <c r="I215" s="26">
        <v>19960.259999999998</v>
      </c>
      <c r="J215" s="21" t="s">
        <v>114</v>
      </c>
    </row>
    <row r="216" spans="1:10" hidden="1" outlineLevel="1" x14ac:dyDescent="0.2">
      <c r="A216" s="55"/>
      <c r="B216" s="16">
        <v>810073</v>
      </c>
      <c r="C216" s="53" t="s">
        <v>290</v>
      </c>
      <c r="D216" s="24" t="s">
        <v>219</v>
      </c>
      <c r="E216" s="25" t="s">
        <v>16</v>
      </c>
      <c r="F216" s="20">
        <v>0</v>
      </c>
      <c r="G216" s="26" t="s">
        <v>392</v>
      </c>
      <c r="H216" s="26" t="s">
        <v>392</v>
      </c>
      <c r="I216" s="26">
        <v>0</v>
      </c>
      <c r="J216" s="21" t="s">
        <v>393</v>
      </c>
    </row>
    <row r="217" spans="1:10" outlineLevel="1" x14ac:dyDescent="0.2">
      <c r="A217" s="55"/>
      <c r="B217" s="16">
        <v>810073</v>
      </c>
      <c r="C217" s="53" t="s">
        <v>291</v>
      </c>
      <c r="D217" s="24" t="s">
        <v>221</v>
      </c>
      <c r="E217" s="25" t="s">
        <v>16</v>
      </c>
      <c r="F217" s="20">
        <v>1016354.99</v>
      </c>
      <c r="G217" s="26">
        <v>993789.22</v>
      </c>
      <c r="H217" s="26">
        <v>13432</v>
      </c>
      <c r="I217" s="26">
        <v>9133.77</v>
      </c>
      <c r="J217" s="21" t="s">
        <v>114</v>
      </c>
    </row>
    <row r="218" spans="1:10" outlineLevel="1" x14ac:dyDescent="0.2">
      <c r="A218" s="55"/>
      <c r="B218" s="16">
        <v>810073</v>
      </c>
      <c r="C218" s="53" t="s">
        <v>292</v>
      </c>
      <c r="D218" s="24" t="s">
        <v>223</v>
      </c>
      <c r="E218" s="25" t="s">
        <v>16</v>
      </c>
      <c r="F218" s="20">
        <v>1097538.95</v>
      </c>
      <c r="G218" s="26">
        <v>1073170.68</v>
      </c>
      <c r="H218" s="26">
        <v>14504.92</v>
      </c>
      <c r="I218" s="26">
        <v>9863.35</v>
      </c>
      <c r="J218" s="21" t="s">
        <v>114</v>
      </c>
    </row>
    <row r="219" spans="1:10" hidden="1" outlineLevel="1" x14ac:dyDescent="0.2">
      <c r="A219" s="55"/>
      <c r="B219" s="16">
        <v>810073</v>
      </c>
      <c r="C219" s="53" t="s">
        <v>293</v>
      </c>
      <c r="D219" s="24" t="s">
        <v>225</v>
      </c>
      <c r="E219" s="25" t="s">
        <v>16</v>
      </c>
      <c r="F219" s="20">
        <v>0</v>
      </c>
      <c r="G219" s="26" t="s">
        <v>392</v>
      </c>
      <c r="H219" s="26" t="s">
        <v>392</v>
      </c>
      <c r="I219" s="26">
        <v>0</v>
      </c>
      <c r="J219" s="21" t="s">
        <v>393</v>
      </c>
    </row>
    <row r="220" spans="1:10" hidden="1" outlineLevel="1" x14ac:dyDescent="0.2">
      <c r="A220" s="55"/>
      <c r="B220" s="16">
        <v>810073</v>
      </c>
      <c r="C220" s="53" t="s">
        <v>294</v>
      </c>
      <c r="D220" s="24" t="s">
        <v>227</v>
      </c>
      <c r="E220" s="25" t="s">
        <v>16</v>
      </c>
      <c r="F220" s="20">
        <v>0</v>
      </c>
      <c r="G220" s="26" t="s">
        <v>392</v>
      </c>
      <c r="H220" s="26" t="s">
        <v>392</v>
      </c>
      <c r="I220" s="26">
        <v>0</v>
      </c>
      <c r="J220" s="21" t="s">
        <v>393</v>
      </c>
    </row>
    <row r="221" spans="1:10" hidden="1" outlineLevel="1" x14ac:dyDescent="0.2">
      <c r="A221" s="55"/>
      <c r="B221" s="16">
        <v>810073</v>
      </c>
      <c r="C221" s="53" t="s">
        <v>295</v>
      </c>
      <c r="D221" s="24" t="s">
        <v>229</v>
      </c>
      <c r="E221" s="25" t="s">
        <v>16</v>
      </c>
      <c r="F221" s="20">
        <v>0</v>
      </c>
      <c r="G221" s="26" t="s">
        <v>392</v>
      </c>
      <c r="H221" s="26" t="s">
        <v>392</v>
      </c>
      <c r="I221" s="26">
        <v>0</v>
      </c>
      <c r="J221" s="21" t="s">
        <v>393</v>
      </c>
    </row>
    <row r="222" spans="1:10" hidden="1" outlineLevel="1" x14ac:dyDescent="0.2">
      <c r="A222" s="55"/>
      <c r="B222" s="16">
        <v>810073</v>
      </c>
      <c r="C222" s="53" t="s">
        <v>296</v>
      </c>
      <c r="D222" s="24" t="s">
        <v>231</v>
      </c>
      <c r="E222" s="25" t="s">
        <v>16</v>
      </c>
      <c r="F222" s="20">
        <v>0</v>
      </c>
      <c r="G222" s="26" t="s">
        <v>392</v>
      </c>
      <c r="H222" s="26" t="s">
        <v>392</v>
      </c>
      <c r="I222" s="26">
        <v>0</v>
      </c>
      <c r="J222" s="21" t="s">
        <v>393</v>
      </c>
    </row>
    <row r="223" spans="1:10" outlineLevel="1" x14ac:dyDescent="0.2">
      <c r="A223" s="55"/>
      <c r="B223" s="16">
        <v>810073</v>
      </c>
      <c r="C223" s="53" t="s">
        <v>297</v>
      </c>
      <c r="D223" s="24" t="s">
        <v>233</v>
      </c>
      <c r="E223" s="25" t="s">
        <v>16</v>
      </c>
      <c r="F223" s="20">
        <v>520976.41</v>
      </c>
      <c r="G223" s="26">
        <v>509409.36</v>
      </c>
      <c r="H223" s="26">
        <v>6885.15</v>
      </c>
      <c r="I223" s="26">
        <v>4681.8999999999996</v>
      </c>
      <c r="J223" s="21" t="s">
        <v>114</v>
      </c>
    </row>
    <row r="224" spans="1:10" hidden="1" outlineLevel="1" x14ac:dyDescent="0.2">
      <c r="A224" s="55"/>
      <c r="B224" s="16">
        <v>810073</v>
      </c>
      <c r="C224" s="53" t="s">
        <v>298</v>
      </c>
      <c r="D224" s="24" t="s">
        <v>235</v>
      </c>
      <c r="E224" s="25" t="s">
        <v>16</v>
      </c>
      <c r="F224" s="20">
        <v>0</v>
      </c>
      <c r="G224" s="26" t="s">
        <v>392</v>
      </c>
      <c r="H224" s="26" t="s">
        <v>392</v>
      </c>
      <c r="I224" s="26">
        <v>0</v>
      </c>
      <c r="J224" s="21" t="s">
        <v>393</v>
      </c>
    </row>
    <row r="225" spans="1:10" outlineLevel="1" x14ac:dyDescent="0.2">
      <c r="A225" s="55"/>
      <c r="B225" s="16">
        <v>810073</v>
      </c>
      <c r="C225" s="53" t="s">
        <v>299</v>
      </c>
      <c r="D225" s="24" t="s">
        <v>237</v>
      </c>
      <c r="E225" s="25" t="s">
        <v>16</v>
      </c>
      <c r="F225" s="20">
        <v>210257.94</v>
      </c>
      <c r="G225" s="26">
        <v>205589.66</v>
      </c>
      <c r="H225" s="26" t="s">
        <v>392</v>
      </c>
      <c r="I225" s="26">
        <v>4668.28</v>
      </c>
      <c r="J225" s="21" t="s">
        <v>114</v>
      </c>
    </row>
    <row r="226" spans="1:10" hidden="1" outlineLevel="1" x14ac:dyDescent="0.2">
      <c r="A226" s="55"/>
      <c r="B226" s="16">
        <v>810073</v>
      </c>
      <c r="C226" s="53" t="s">
        <v>300</v>
      </c>
      <c r="D226" s="24" t="s">
        <v>239</v>
      </c>
      <c r="E226" s="25" t="s">
        <v>16</v>
      </c>
      <c r="F226" s="20">
        <v>0</v>
      </c>
      <c r="G226" s="26" t="s">
        <v>392</v>
      </c>
      <c r="H226" s="26" t="s">
        <v>392</v>
      </c>
      <c r="I226" s="26">
        <v>0</v>
      </c>
      <c r="J226" s="21" t="s">
        <v>393</v>
      </c>
    </row>
    <row r="227" spans="1:10" hidden="1" outlineLevel="1" x14ac:dyDescent="0.2">
      <c r="A227" s="55"/>
      <c r="B227" s="16">
        <v>810073</v>
      </c>
      <c r="C227" s="53" t="s">
        <v>301</v>
      </c>
      <c r="D227" s="24" t="s">
        <v>241</v>
      </c>
      <c r="E227" s="25" t="s">
        <v>16</v>
      </c>
      <c r="F227" s="20">
        <v>0</v>
      </c>
      <c r="G227" s="26" t="s">
        <v>392</v>
      </c>
      <c r="H227" s="26" t="s">
        <v>392</v>
      </c>
      <c r="I227" s="26">
        <v>0</v>
      </c>
      <c r="J227" s="21" t="s">
        <v>393</v>
      </c>
    </row>
    <row r="228" spans="1:10" hidden="1" outlineLevel="1" x14ac:dyDescent="0.2">
      <c r="A228" s="55"/>
      <c r="B228" s="16">
        <v>810073</v>
      </c>
      <c r="C228" s="53" t="s">
        <v>302</v>
      </c>
      <c r="D228" s="24" t="s">
        <v>243</v>
      </c>
      <c r="E228" s="25" t="s">
        <v>16</v>
      </c>
      <c r="F228" s="20">
        <v>0</v>
      </c>
      <c r="G228" s="26" t="s">
        <v>392</v>
      </c>
      <c r="H228" s="26" t="s">
        <v>392</v>
      </c>
      <c r="I228" s="26">
        <v>0</v>
      </c>
      <c r="J228" s="21" t="s">
        <v>393</v>
      </c>
    </row>
    <row r="229" spans="1:10" hidden="1" outlineLevel="1" x14ac:dyDescent="0.2">
      <c r="A229" s="55"/>
      <c r="B229" s="16">
        <v>810073</v>
      </c>
      <c r="C229" s="53" t="s">
        <v>303</v>
      </c>
      <c r="D229" s="24" t="s">
        <v>245</v>
      </c>
      <c r="E229" s="25" t="s">
        <v>16</v>
      </c>
      <c r="F229" s="20">
        <v>0</v>
      </c>
      <c r="G229" s="26" t="s">
        <v>392</v>
      </c>
      <c r="H229" s="26" t="s">
        <v>392</v>
      </c>
      <c r="I229" s="26">
        <v>0</v>
      </c>
      <c r="J229" s="21" t="s">
        <v>393</v>
      </c>
    </row>
    <row r="230" spans="1:10" hidden="1" outlineLevel="1" x14ac:dyDescent="0.2">
      <c r="A230" s="56"/>
      <c r="B230" s="16">
        <v>810073</v>
      </c>
      <c r="C230" s="53" t="s">
        <v>304</v>
      </c>
      <c r="D230" s="24" t="s">
        <v>247</v>
      </c>
      <c r="E230" s="25" t="s">
        <v>16</v>
      </c>
      <c r="F230" s="20">
        <v>0</v>
      </c>
      <c r="G230" s="26" t="s">
        <v>392</v>
      </c>
      <c r="H230" s="26" t="s">
        <v>392</v>
      </c>
      <c r="I230" s="26">
        <v>0</v>
      </c>
      <c r="J230" s="21" t="s">
        <v>393</v>
      </c>
    </row>
    <row r="231" spans="1:10" outlineLevel="1" x14ac:dyDescent="0.2">
      <c r="A231" s="54">
        <v>810074</v>
      </c>
      <c r="B231" s="16">
        <v>810074</v>
      </c>
      <c r="C231" s="17" t="s">
        <v>105</v>
      </c>
      <c r="D231" s="18" t="s">
        <v>288</v>
      </c>
      <c r="E231" s="19" t="s">
        <v>16</v>
      </c>
      <c r="F231" s="59">
        <v>11875861.33</v>
      </c>
      <c r="G231" s="59">
        <v>11560037.5</v>
      </c>
      <c r="H231" s="59">
        <v>103506.09999999999</v>
      </c>
      <c r="I231" s="59">
        <v>212317.72999999998</v>
      </c>
      <c r="J231" s="21" t="s">
        <v>114</v>
      </c>
    </row>
    <row r="232" spans="1:10" outlineLevel="1" x14ac:dyDescent="0.2">
      <c r="A232" s="55"/>
      <c r="B232" s="16">
        <v>810074</v>
      </c>
      <c r="C232" s="53" t="s">
        <v>289</v>
      </c>
      <c r="D232" s="24" t="s">
        <v>215</v>
      </c>
      <c r="E232" s="25" t="s">
        <v>16</v>
      </c>
      <c r="F232" s="20">
        <v>3233647.13</v>
      </c>
      <c r="G232" s="26">
        <v>3147652.29</v>
      </c>
      <c r="H232" s="26">
        <v>29602.59</v>
      </c>
      <c r="I232" s="26">
        <v>56392.25</v>
      </c>
      <c r="J232" s="21" t="s">
        <v>114</v>
      </c>
    </row>
    <row r="233" spans="1:10" outlineLevel="1" x14ac:dyDescent="0.2">
      <c r="A233" s="55"/>
      <c r="B233" s="16">
        <v>810074</v>
      </c>
      <c r="C233" s="53" t="s">
        <v>290</v>
      </c>
      <c r="D233" s="24" t="s">
        <v>219</v>
      </c>
      <c r="E233" s="25" t="s">
        <v>16</v>
      </c>
      <c r="F233" s="20">
        <v>156336.35</v>
      </c>
      <c r="G233" s="26">
        <v>152178.78</v>
      </c>
      <c r="H233" s="26" t="s">
        <v>392</v>
      </c>
      <c r="I233" s="26">
        <v>4157.57</v>
      </c>
      <c r="J233" s="21" t="s">
        <v>114</v>
      </c>
    </row>
    <row r="234" spans="1:10" outlineLevel="1" x14ac:dyDescent="0.2">
      <c r="A234" s="55"/>
      <c r="B234" s="16">
        <v>810074</v>
      </c>
      <c r="C234" s="53" t="s">
        <v>291</v>
      </c>
      <c r="D234" s="24" t="s">
        <v>221</v>
      </c>
      <c r="E234" s="25" t="s">
        <v>16</v>
      </c>
      <c r="F234" s="20">
        <v>2586452.0299999998</v>
      </c>
      <c r="G234" s="26">
        <v>2517668.54</v>
      </c>
      <c r="H234" s="26">
        <v>23677.81</v>
      </c>
      <c r="I234" s="26">
        <v>45105.68</v>
      </c>
      <c r="J234" s="21" t="s">
        <v>114</v>
      </c>
    </row>
    <row r="235" spans="1:10" outlineLevel="1" x14ac:dyDescent="0.2">
      <c r="A235" s="55"/>
      <c r="B235" s="16">
        <v>810074</v>
      </c>
      <c r="C235" s="53" t="s">
        <v>292</v>
      </c>
      <c r="D235" s="24" t="s">
        <v>223</v>
      </c>
      <c r="E235" s="25" t="s">
        <v>16</v>
      </c>
      <c r="F235" s="20">
        <v>4002161.6</v>
      </c>
      <c r="G235" s="26">
        <v>3895729.07</v>
      </c>
      <c r="H235" s="26">
        <v>36637.99</v>
      </c>
      <c r="I235" s="26">
        <v>69794.539999999994</v>
      </c>
      <c r="J235" s="21" t="s">
        <v>114</v>
      </c>
    </row>
    <row r="236" spans="1:10" outlineLevel="1" x14ac:dyDescent="0.2">
      <c r="A236" s="55"/>
      <c r="B236" s="16">
        <v>810074</v>
      </c>
      <c r="C236" s="53" t="s">
        <v>293</v>
      </c>
      <c r="D236" s="24" t="s">
        <v>225</v>
      </c>
      <c r="E236" s="25" t="s">
        <v>16</v>
      </c>
      <c r="F236" s="20">
        <v>175222.39</v>
      </c>
      <c r="G236" s="26">
        <v>170562.57</v>
      </c>
      <c r="H236" s="26" t="s">
        <v>392</v>
      </c>
      <c r="I236" s="26">
        <v>4659.82</v>
      </c>
      <c r="J236" s="21" t="s">
        <v>114</v>
      </c>
    </row>
    <row r="237" spans="1:10" hidden="1" outlineLevel="1" x14ac:dyDescent="0.2">
      <c r="A237" s="55"/>
      <c r="B237" s="16">
        <v>810074</v>
      </c>
      <c r="C237" s="53" t="s">
        <v>294</v>
      </c>
      <c r="D237" s="24" t="s">
        <v>227</v>
      </c>
      <c r="E237" s="25" t="s">
        <v>16</v>
      </c>
      <c r="F237" s="20">
        <v>0</v>
      </c>
      <c r="G237" s="26" t="s">
        <v>392</v>
      </c>
      <c r="H237" s="26" t="s">
        <v>392</v>
      </c>
      <c r="I237" s="26">
        <v>0</v>
      </c>
      <c r="J237" s="21" t="s">
        <v>393</v>
      </c>
    </row>
    <row r="238" spans="1:10" outlineLevel="1" x14ac:dyDescent="0.2">
      <c r="A238" s="55"/>
      <c r="B238" s="16">
        <v>810074</v>
      </c>
      <c r="C238" s="53" t="s">
        <v>295</v>
      </c>
      <c r="D238" s="24" t="s">
        <v>229</v>
      </c>
      <c r="E238" s="25" t="s">
        <v>16</v>
      </c>
      <c r="F238" s="20">
        <v>352870.72</v>
      </c>
      <c r="G238" s="26">
        <v>343486.56</v>
      </c>
      <c r="H238" s="26">
        <v>3230.37</v>
      </c>
      <c r="I238" s="26">
        <v>6153.79</v>
      </c>
      <c r="J238" s="21" t="s">
        <v>114</v>
      </c>
    </row>
    <row r="239" spans="1:10" hidden="1" outlineLevel="1" x14ac:dyDescent="0.2">
      <c r="A239" s="55"/>
      <c r="B239" s="16">
        <v>810074</v>
      </c>
      <c r="C239" s="53" t="s">
        <v>296</v>
      </c>
      <c r="D239" s="24" t="s">
        <v>231</v>
      </c>
      <c r="E239" s="25" t="s">
        <v>16</v>
      </c>
      <c r="F239" s="20">
        <v>0</v>
      </c>
      <c r="G239" s="26" t="s">
        <v>392</v>
      </c>
      <c r="H239" s="26" t="s">
        <v>392</v>
      </c>
      <c r="I239" s="26">
        <v>0</v>
      </c>
      <c r="J239" s="21" t="s">
        <v>393</v>
      </c>
    </row>
    <row r="240" spans="1:10" outlineLevel="1" x14ac:dyDescent="0.2">
      <c r="A240" s="55"/>
      <c r="B240" s="16">
        <v>810074</v>
      </c>
      <c r="C240" s="53" t="s">
        <v>297</v>
      </c>
      <c r="D240" s="24" t="s">
        <v>233</v>
      </c>
      <c r="E240" s="25" t="s">
        <v>16</v>
      </c>
      <c r="F240" s="20">
        <v>387807.46</v>
      </c>
      <c r="G240" s="26">
        <v>377494.2</v>
      </c>
      <c r="H240" s="26">
        <v>3550.2</v>
      </c>
      <c r="I240" s="26">
        <v>6763.06</v>
      </c>
      <c r="J240" s="21" t="s">
        <v>114</v>
      </c>
    </row>
    <row r="241" spans="1:10" hidden="1" outlineLevel="1" x14ac:dyDescent="0.2">
      <c r="A241" s="55"/>
      <c r="B241" s="16">
        <v>810074</v>
      </c>
      <c r="C241" s="53" t="s">
        <v>298</v>
      </c>
      <c r="D241" s="24" t="s">
        <v>235</v>
      </c>
      <c r="E241" s="25" t="s">
        <v>16</v>
      </c>
      <c r="F241" s="20">
        <v>0</v>
      </c>
      <c r="G241" s="26" t="s">
        <v>392</v>
      </c>
      <c r="H241" s="26" t="s">
        <v>392</v>
      </c>
      <c r="I241" s="26">
        <v>0</v>
      </c>
      <c r="J241" s="21" t="s">
        <v>393</v>
      </c>
    </row>
    <row r="242" spans="1:10" outlineLevel="1" x14ac:dyDescent="0.2">
      <c r="A242" s="55"/>
      <c r="B242" s="16">
        <v>810074</v>
      </c>
      <c r="C242" s="53" t="s">
        <v>299</v>
      </c>
      <c r="D242" s="24" t="s">
        <v>237</v>
      </c>
      <c r="E242" s="25" t="s">
        <v>16</v>
      </c>
      <c r="F242" s="20">
        <v>743580.23</v>
      </c>
      <c r="G242" s="26">
        <v>723805.63</v>
      </c>
      <c r="H242" s="26">
        <v>6807.14</v>
      </c>
      <c r="I242" s="26">
        <v>12967.46</v>
      </c>
      <c r="J242" s="21" t="s">
        <v>114</v>
      </c>
    </row>
    <row r="243" spans="1:10" outlineLevel="1" x14ac:dyDescent="0.2">
      <c r="A243" s="55"/>
      <c r="B243" s="16">
        <v>810074</v>
      </c>
      <c r="C243" s="53" t="s">
        <v>300</v>
      </c>
      <c r="D243" s="24" t="s">
        <v>239</v>
      </c>
      <c r="E243" s="25" t="s">
        <v>16</v>
      </c>
      <c r="F243" s="20">
        <v>54403.32</v>
      </c>
      <c r="G243" s="26">
        <v>52956.53</v>
      </c>
      <c r="H243" s="26" t="s">
        <v>392</v>
      </c>
      <c r="I243" s="26">
        <v>1446.79</v>
      </c>
      <c r="J243" s="21" t="s">
        <v>114</v>
      </c>
    </row>
    <row r="244" spans="1:10" hidden="1" outlineLevel="1" x14ac:dyDescent="0.2">
      <c r="A244" s="55"/>
      <c r="B244" s="16">
        <v>810074</v>
      </c>
      <c r="C244" s="53" t="s">
        <v>301</v>
      </c>
      <c r="D244" s="24" t="s">
        <v>241</v>
      </c>
      <c r="E244" s="25" t="s">
        <v>16</v>
      </c>
      <c r="F244" s="20">
        <v>0</v>
      </c>
      <c r="G244" s="26" t="s">
        <v>392</v>
      </c>
      <c r="H244" s="26" t="s">
        <v>392</v>
      </c>
      <c r="I244" s="26">
        <v>0</v>
      </c>
      <c r="J244" s="21" t="s">
        <v>393</v>
      </c>
    </row>
    <row r="245" spans="1:10" outlineLevel="1" x14ac:dyDescent="0.2">
      <c r="A245" s="55"/>
      <c r="B245" s="16">
        <v>810074</v>
      </c>
      <c r="C245" s="53" t="s">
        <v>302</v>
      </c>
      <c r="D245" s="24" t="s">
        <v>243</v>
      </c>
      <c r="E245" s="25" t="s">
        <v>16</v>
      </c>
      <c r="F245" s="20">
        <v>122644.86</v>
      </c>
      <c r="G245" s="26">
        <v>119383.27</v>
      </c>
      <c r="H245" s="26" t="s">
        <v>392</v>
      </c>
      <c r="I245" s="26">
        <v>3261.59</v>
      </c>
      <c r="J245" s="21" t="s">
        <v>114</v>
      </c>
    </row>
    <row r="246" spans="1:10" outlineLevel="1" x14ac:dyDescent="0.2">
      <c r="A246" s="55"/>
      <c r="B246" s="16">
        <v>810074</v>
      </c>
      <c r="C246" s="53" t="s">
        <v>303</v>
      </c>
      <c r="D246" s="24" t="s">
        <v>245</v>
      </c>
      <c r="E246" s="25" t="s">
        <v>16</v>
      </c>
      <c r="F246" s="20">
        <v>60735.24</v>
      </c>
      <c r="G246" s="26">
        <v>59120.06</v>
      </c>
      <c r="H246" s="26" t="s">
        <v>392</v>
      </c>
      <c r="I246" s="26">
        <v>1615.18</v>
      </c>
      <c r="J246" s="21" t="s">
        <v>114</v>
      </c>
    </row>
    <row r="247" spans="1:10" hidden="1" outlineLevel="1" x14ac:dyDescent="0.2">
      <c r="A247" s="56"/>
      <c r="B247" s="16">
        <v>810074</v>
      </c>
      <c r="C247" s="53" t="s">
        <v>304</v>
      </c>
      <c r="D247" s="24" t="s">
        <v>247</v>
      </c>
      <c r="E247" s="25" t="s">
        <v>16</v>
      </c>
      <c r="F247" s="20">
        <v>0</v>
      </c>
      <c r="G247" s="26" t="s">
        <v>392</v>
      </c>
      <c r="H247" s="26" t="s">
        <v>392</v>
      </c>
      <c r="I247" s="26">
        <v>0</v>
      </c>
      <c r="J247" s="21" t="s">
        <v>393</v>
      </c>
    </row>
    <row r="248" spans="1:10" outlineLevel="1" x14ac:dyDescent="0.2">
      <c r="A248" s="54">
        <v>810076</v>
      </c>
      <c r="B248" s="16">
        <v>810076</v>
      </c>
      <c r="C248" s="17" t="s">
        <v>106</v>
      </c>
      <c r="D248" s="18" t="s">
        <v>288</v>
      </c>
      <c r="E248" s="19" t="s">
        <v>16</v>
      </c>
      <c r="F248" s="59">
        <v>13301966.039999999</v>
      </c>
      <c r="G248" s="59">
        <v>13216981.35</v>
      </c>
      <c r="H248" s="59">
        <v>32432.370000000003</v>
      </c>
      <c r="I248" s="59">
        <v>52552.32</v>
      </c>
      <c r="J248" s="21" t="s">
        <v>114</v>
      </c>
    </row>
    <row r="249" spans="1:10" outlineLevel="1" x14ac:dyDescent="0.2">
      <c r="A249" s="55"/>
      <c r="B249" s="16">
        <v>810076</v>
      </c>
      <c r="C249" s="53" t="s">
        <v>289</v>
      </c>
      <c r="D249" s="24" t="s">
        <v>215</v>
      </c>
      <c r="E249" s="25" t="s">
        <v>16</v>
      </c>
      <c r="F249" s="20">
        <v>3228432.28</v>
      </c>
      <c r="G249" s="26">
        <v>3207806.21</v>
      </c>
      <c r="H249" s="26">
        <v>10313.030000000001</v>
      </c>
      <c r="I249" s="26">
        <v>10313.040000000001</v>
      </c>
      <c r="J249" s="21" t="s">
        <v>114</v>
      </c>
    </row>
    <row r="250" spans="1:10" outlineLevel="1" x14ac:dyDescent="0.2">
      <c r="A250" s="55"/>
      <c r="B250" s="16">
        <v>810076</v>
      </c>
      <c r="C250" s="53" t="s">
        <v>290</v>
      </c>
      <c r="D250" s="24" t="s">
        <v>219</v>
      </c>
      <c r="E250" s="25" t="s">
        <v>16</v>
      </c>
      <c r="F250" s="20">
        <v>448801.11</v>
      </c>
      <c r="G250" s="26">
        <v>445933.77</v>
      </c>
      <c r="H250" s="26" t="s">
        <v>392</v>
      </c>
      <c r="I250" s="26">
        <v>2867.34</v>
      </c>
      <c r="J250" s="21" t="s">
        <v>114</v>
      </c>
    </row>
    <row r="251" spans="1:10" outlineLevel="1" x14ac:dyDescent="0.2">
      <c r="A251" s="55"/>
      <c r="B251" s="16">
        <v>810076</v>
      </c>
      <c r="C251" s="53" t="s">
        <v>291</v>
      </c>
      <c r="D251" s="24" t="s">
        <v>221</v>
      </c>
      <c r="E251" s="25" t="s">
        <v>16</v>
      </c>
      <c r="F251" s="20">
        <v>2052100.43</v>
      </c>
      <c r="G251" s="26">
        <v>2038989.8</v>
      </c>
      <c r="H251" s="26">
        <v>6555.31</v>
      </c>
      <c r="I251" s="26">
        <v>6555.32</v>
      </c>
      <c r="J251" s="21" t="s">
        <v>114</v>
      </c>
    </row>
    <row r="252" spans="1:10" outlineLevel="1" x14ac:dyDescent="0.2">
      <c r="A252" s="55"/>
      <c r="B252" s="16">
        <v>810076</v>
      </c>
      <c r="C252" s="53" t="s">
        <v>292</v>
      </c>
      <c r="D252" s="24" t="s">
        <v>223</v>
      </c>
      <c r="E252" s="25" t="s">
        <v>16</v>
      </c>
      <c r="F252" s="20">
        <v>3069449.44</v>
      </c>
      <c r="G252" s="26">
        <v>3049839.09</v>
      </c>
      <c r="H252" s="26">
        <v>9805.17</v>
      </c>
      <c r="I252" s="26">
        <v>9805.18</v>
      </c>
      <c r="J252" s="21" t="s">
        <v>114</v>
      </c>
    </row>
    <row r="253" spans="1:10" outlineLevel="1" x14ac:dyDescent="0.2">
      <c r="A253" s="55"/>
      <c r="B253" s="16">
        <v>810076</v>
      </c>
      <c r="C253" s="53" t="s">
        <v>293</v>
      </c>
      <c r="D253" s="24" t="s">
        <v>225</v>
      </c>
      <c r="E253" s="25" t="s">
        <v>16</v>
      </c>
      <c r="F253" s="20">
        <v>128363.37</v>
      </c>
      <c r="G253" s="26">
        <v>127543.27</v>
      </c>
      <c r="H253" s="26" t="s">
        <v>392</v>
      </c>
      <c r="I253" s="26">
        <v>820.1</v>
      </c>
      <c r="J253" s="21" t="s">
        <v>114</v>
      </c>
    </row>
    <row r="254" spans="1:10" hidden="1" outlineLevel="1" x14ac:dyDescent="0.2">
      <c r="A254" s="55"/>
      <c r="B254" s="16">
        <v>810076</v>
      </c>
      <c r="C254" s="53" t="s">
        <v>294</v>
      </c>
      <c r="D254" s="24" t="s">
        <v>227</v>
      </c>
      <c r="E254" s="25" t="s">
        <v>16</v>
      </c>
      <c r="F254" s="20">
        <v>0</v>
      </c>
      <c r="G254" s="26" t="s">
        <v>392</v>
      </c>
      <c r="H254" s="26" t="s">
        <v>392</v>
      </c>
      <c r="I254" s="26">
        <v>0</v>
      </c>
      <c r="J254" s="21" t="s">
        <v>393</v>
      </c>
    </row>
    <row r="255" spans="1:10" outlineLevel="1" x14ac:dyDescent="0.2">
      <c r="A255" s="55"/>
      <c r="B255" s="16">
        <v>810076</v>
      </c>
      <c r="C255" s="53" t="s">
        <v>295</v>
      </c>
      <c r="D255" s="24" t="s">
        <v>229</v>
      </c>
      <c r="E255" s="25" t="s">
        <v>16</v>
      </c>
      <c r="F255" s="20">
        <v>421568.29</v>
      </c>
      <c r="G255" s="26">
        <v>418874.94</v>
      </c>
      <c r="H255" s="26" t="s">
        <v>392</v>
      </c>
      <c r="I255" s="26">
        <v>2693.35</v>
      </c>
      <c r="J255" s="21" t="s">
        <v>114</v>
      </c>
    </row>
    <row r="256" spans="1:10" outlineLevel="1" x14ac:dyDescent="0.2">
      <c r="A256" s="55"/>
      <c r="B256" s="16">
        <v>810076</v>
      </c>
      <c r="C256" s="53" t="s">
        <v>296</v>
      </c>
      <c r="D256" s="24" t="s">
        <v>231</v>
      </c>
      <c r="E256" s="25" t="s">
        <v>16</v>
      </c>
      <c r="F256" s="20">
        <v>197466.85</v>
      </c>
      <c r="G256" s="26">
        <v>196205.26</v>
      </c>
      <c r="H256" s="26" t="s">
        <v>392</v>
      </c>
      <c r="I256" s="26">
        <v>1261.5899999999999</v>
      </c>
      <c r="J256" s="21" t="s">
        <v>114</v>
      </c>
    </row>
    <row r="257" spans="1:10" outlineLevel="1" x14ac:dyDescent="0.2">
      <c r="A257" s="55"/>
      <c r="B257" s="16">
        <v>810076</v>
      </c>
      <c r="C257" s="53" t="s">
        <v>297</v>
      </c>
      <c r="D257" s="24" t="s">
        <v>233</v>
      </c>
      <c r="E257" s="25" t="s">
        <v>16</v>
      </c>
      <c r="F257" s="20">
        <v>628561.76</v>
      </c>
      <c r="G257" s="26">
        <v>624545.94999999995</v>
      </c>
      <c r="H257" s="26" t="s">
        <v>392</v>
      </c>
      <c r="I257" s="26">
        <v>4015.81</v>
      </c>
      <c r="J257" s="21" t="s">
        <v>114</v>
      </c>
    </row>
    <row r="258" spans="1:10" outlineLevel="1" x14ac:dyDescent="0.2">
      <c r="A258" s="55"/>
      <c r="B258" s="16">
        <v>810076</v>
      </c>
      <c r="C258" s="53" t="s">
        <v>298</v>
      </c>
      <c r="D258" s="24" t="s">
        <v>235</v>
      </c>
      <c r="E258" s="25" t="s">
        <v>16</v>
      </c>
      <c r="F258" s="20">
        <v>127914.53</v>
      </c>
      <c r="G258" s="26">
        <v>127097.3</v>
      </c>
      <c r="H258" s="26" t="s">
        <v>392</v>
      </c>
      <c r="I258" s="26">
        <v>817.23</v>
      </c>
      <c r="J258" s="21" t="s">
        <v>114</v>
      </c>
    </row>
    <row r="259" spans="1:10" outlineLevel="1" x14ac:dyDescent="0.2">
      <c r="A259" s="55"/>
      <c r="B259" s="16">
        <v>810076</v>
      </c>
      <c r="C259" s="53" t="s">
        <v>299</v>
      </c>
      <c r="D259" s="24" t="s">
        <v>237</v>
      </c>
      <c r="E259" s="25" t="s">
        <v>16</v>
      </c>
      <c r="F259" s="20">
        <v>1802776.46</v>
      </c>
      <c r="G259" s="26">
        <v>1791258.74</v>
      </c>
      <c r="H259" s="26">
        <v>5758.86</v>
      </c>
      <c r="I259" s="26">
        <v>5758.86</v>
      </c>
      <c r="J259" s="21" t="s">
        <v>114</v>
      </c>
    </row>
    <row r="260" spans="1:10" hidden="1" outlineLevel="1" x14ac:dyDescent="0.2">
      <c r="A260" s="55"/>
      <c r="B260" s="16">
        <v>810076</v>
      </c>
      <c r="C260" s="53" t="s">
        <v>300</v>
      </c>
      <c r="D260" s="24" t="s">
        <v>239</v>
      </c>
      <c r="E260" s="25" t="s">
        <v>16</v>
      </c>
      <c r="F260" s="20">
        <v>0</v>
      </c>
      <c r="G260" s="26" t="s">
        <v>392</v>
      </c>
      <c r="H260" s="26" t="s">
        <v>392</v>
      </c>
      <c r="I260" s="26">
        <v>0</v>
      </c>
      <c r="J260" s="21" t="s">
        <v>393</v>
      </c>
    </row>
    <row r="261" spans="1:10" outlineLevel="1" x14ac:dyDescent="0.2">
      <c r="A261" s="55"/>
      <c r="B261" s="16">
        <v>810076</v>
      </c>
      <c r="C261" s="53" t="s">
        <v>301</v>
      </c>
      <c r="D261" s="24" t="s">
        <v>241</v>
      </c>
      <c r="E261" s="25" t="s">
        <v>16</v>
      </c>
      <c r="F261" s="20">
        <v>300068.63</v>
      </c>
      <c r="G261" s="26">
        <v>298151.53000000003</v>
      </c>
      <c r="H261" s="26" t="s">
        <v>392</v>
      </c>
      <c r="I261" s="26">
        <v>1917.1</v>
      </c>
      <c r="J261" s="21" t="s">
        <v>114</v>
      </c>
    </row>
    <row r="262" spans="1:10" outlineLevel="1" x14ac:dyDescent="0.2">
      <c r="A262" s="55"/>
      <c r="B262" s="16">
        <v>810076</v>
      </c>
      <c r="C262" s="53" t="s">
        <v>302</v>
      </c>
      <c r="D262" s="24" t="s">
        <v>243</v>
      </c>
      <c r="E262" s="25" t="s">
        <v>16</v>
      </c>
      <c r="F262" s="20">
        <v>427590.81</v>
      </c>
      <c r="G262" s="26">
        <v>424858.98</v>
      </c>
      <c r="H262" s="26" t="s">
        <v>392</v>
      </c>
      <c r="I262" s="26">
        <v>2731.83</v>
      </c>
      <c r="J262" s="21" t="s">
        <v>114</v>
      </c>
    </row>
    <row r="263" spans="1:10" outlineLevel="1" x14ac:dyDescent="0.2">
      <c r="A263" s="55"/>
      <c r="B263" s="16">
        <v>810076</v>
      </c>
      <c r="C263" s="53" t="s">
        <v>303</v>
      </c>
      <c r="D263" s="24" t="s">
        <v>245</v>
      </c>
      <c r="E263" s="25" t="s">
        <v>16</v>
      </c>
      <c r="F263" s="20">
        <v>468872.08</v>
      </c>
      <c r="G263" s="26">
        <v>465876.51</v>
      </c>
      <c r="H263" s="26" t="s">
        <v>392</v>
      </c>
      <c r="I263" s="26">
        <v>2995.57</v>
      </c>
      <c r="J263" s="21" t="s">
        <v>114</v>
      </c>
    </row>
    <row r="264" spans="1:10" hidden="1" outlineLevel="1" x14ac:dyDescent="0.2">
      <c r="A264" s="56"/>
      <c r="B264" s="16">
        <v>810076</v>
      </c>
      <c r="C264" s="53" t="s">
        <v>304</v>
      </c>
      <c r="D264" s="24" t="s">
        <v>247</v>
      </c>
      <c r="E264" s="25" t="s">
        <v>16</v>
      </c>
      <c r="F264" s="20">
        <v>0</v>
      </c>
      <c r="G264" s="26" t="s">
        <v>392</v>
      </c>
      <c r="H264" s="26" t="s">
        <v>392</v>
      </c>
      <c r="I264" s="26">
        <v>0</v>
      </c>
      <c r="J264" s="21" t="s">
        <v>393</v>
      </c>
    </row>
    <row r="265" spans="1:10" outlineLevel="1" x14ac:dyDescent="0.2">
      <c r="A265" s="54">
        <v>810068</v>
      </c>
      <c r="B265" s="16">
        <v>810068</v>
      </c>
      <c r="C265" s="17" t="s">
        <v>107</v>
      </c>
      <c r="D265" s="18" t="s">
        <v>288</v>
      </c>
      <c r="E265" s="19" t="s">
        <v>16</v>
      </c>
      <c r="F265" s="59">
        <v>4213426.8600000003</v>
      </c>
      <c r="G265" s="59">
        <v>4184058.1799999997</v>
      </c>
      <c r="H265" s="59">
        <v>17621.21</v>
      </c>
      <c r="I265" s="59">
        <v>11747.47</v>
      </c>
      <c r="J265" s="21" t="s">
        <v>114</v>
      </c>
    </row>
    <row r="266" spans="1:10" hidden="1" outlineLevel="1" x14ac:dyDescent="0.2">
      <c r="A266" s="55"/>
      <c r="B266" s="16">
        <v>810068</v>
      </c>
      <c r="C266" s="53" t="s">
        <v>289</v>
      </c>
      <c r="D266" s="24" t="s">
        <v>215</v>
      </c>
      <c r="E266" s="25" t="s">
        <v>16</v>
      </c>
      <c r="F266" s="20">
        <v>0</v>
      </c>
      <c r="G266" s="26" t="s">
        <v>392</v>
      </c>
      <c r="H266" s="26" t="s">
        <v>392</v>
      </c>
      <c r="I266" s="26">
        <v>0</v>
      </c>
      <c r="J266" s="21" t="s">
        <v>393</v>
      </c>
    </row>
    <row r="267" spans="1:10" hidden="1" outlineLevel="1" x14ac:dyDescent="0.2">
      <c r="A267" s="55"/>
      <c r="B267" s="16">
        <v>810068</v>
      </c>
      <c r="C267" s="53" t="s">
        <v>290</v>
      </c>
      <c r="D267" s="24" t="s">
        <v>219</v>
      </c>
      <c r="E267" s="25" t="s">
        <v>16</v>
      </c>
      <c r="F267" s="20">
        <v>0</v>
      </c>
      <c r="G267" s="26" t="s">
        <v>392</v>
      </c>
      <c r="H267" s="26" t="s">
        <v>392</v>
      </c>
      <c r="I267" s="26">
        <v>0</v>
      </c>
      <c r="J267" s="21" t="s">
        <v>393</v>
      </c>
    </row>
    <row r="268" spans="1:10" outlineLevel="1" x14ac:dyDescent="0.2">
      <c r="A268" s="55"/>
      <c r="B268" s="16">
        <v>810068</v>
      </c>
      <c r="C268" s="53" t="s">
        <v>291</v>
      </c>
      <c r="D268" s="24" t="s">
        <v>221</v>
      </c>
      <c r="E268" s="25" t="s">
        <v>16</v>
      </c>
      <c r="F268" s="20">
        <v>1732536.91</v>
      </c>
      <c r="G268" s="26">
        <v>1720460.68</v>
      </c>
      <c r="H268" s="26">
        <v>7245.74</v>
      </c>
      <c r="I268" s="26">
        <v>4830.49</v>
      </c>
      <c r="J268" s="21" t="s">
        <v>114</v>
      </c>
    </row>
    <row r="269" spans="1:10" outlineLevel="1" x14ac:dyDescent="0.2">
      <c r="A269" s="55"/>
      <c r="B269" s="16">
        <v>810068</v>
      </c>
      <c r="C269" s="53" t="s">
        <v>292</v>
      </c>
      <c r="D269" s="24" t="s">
        <v>223</v>
      </c>
      <c r="E269" s="25" t="s">
        <v>16</v>
      </c>
      <c r="F269" s="20">
        <v>2480889.9500000002</v>
      </c>
      <c r="G269" s="26">
        <v>2463597.5</v>
      </c>
      <c r="H269" s="26">
        <v>10375.469999999999</v>
      </c>
      <c r="I269" s="26">
        <v>6916.98</v>
      </c>
      <c r="J269" s="21" t="s">
        <v>114</v>
      </c>
    </row>
    <row r="270" spans="1:10" hidden="1" outlineLevel="1" x14ac:dyDescent="0.2">
      <c r="A270" s="55"/>
      <c r="B270" s="16">
        <v>810068</v>
      </c>
      <c r="C270" s="53" t="s">
        <v>293</v>
      </c>
      <c r="D270" s="24" t="s">
        <v>225</v>
      </c>
      <c r="E270" s="25" t="s">
        <v>16</v>
      </c>
      <c r="F270" s="20">
        <v>0</v>
      </c>
      <c r="G270" s="26" t="s">
        <v>392</v>
      </c>
      <c r="H270" s="26" t="s">
        <v>392</v>
      </c>
      <c r="I270" s="26">
        <v>0</v>
      </c>
      <c r="J270" s="21" t="s">
        <v>393</v>
      </c>
    </row>
    <row r="271" spans="1:10" hidden="1" outlineLevel="1" x14ac:dyDescent="0.2">
      <c r="A271" s="55"/>
      <c r="B271" s="16">
        <v>810068</v>
      </c>
      <c r="C271" s="53" t="s">
        <v>294</v>
      </c>
      <c r="D271" s="24" t="s">
        <v>227</v>
      </c>
      <c r="E271" s="25" t="s">
        <v>16</v>
      </c>
      <c r="F271" s="20">
        <v>0</v>
      </c>
      <c r="G271" s="26" t="s">
        <v>392</v>
      </c>
      <c r="H271" s="26" t="s">
        <v>392</v>
      </c>
      <c r="I271" s="26">
        <v>0</v>
      </c>
      <c r="J271" s="21" t="s">
        <v>393</v>
      </c>
    </row>
    <row r="272" spans="1:10" hidden="1" outlineLevel="1" x14ac:dyDescent="0.2">
      <c r="A272" s="55"/>
      <c r="B272" s="16">
        <v>810068</v>
      </c>
      <c r="C272" s="53" t="s">
        <v>295</v>
      </c>
      <c r="D272" s="24" t="s">
        <v>229</v>
      </c>
      <c r="E272" s="25" t="s">
        <v>16</v>
      </c>
      <c r="F272" s="20">
        <v>0</v>
      </c>
      <c r="G272" s="26" t="s">
        <v>392</v>
      </c>
      <c r="H272" s="26" t="s">
        <v>392</v>
      </c>
      <c r="I272" s="26">
        <v>0</v>
      </c>
      <c r="J272" s="21" t="s">
        <v>393</v>
      </c>
    </row>
    <row r="273" spans="1:10" hidden="1" outlineLevel="1" x14ac:dyDescent="0.2">
      <c r="A273" s="55"/>
      <c r="B273" s="16">
        <v>810068</v>
      </c>
      <c r="C273" s="53" t="s">
        <v>296</v>
      </c>
      <c r="D273" s="24" t="s">
        <v>231</v>
      </c>
      <c r="E273" s="25" t="s">
        <v>16</v>
      </c>
      <c r="F273" s="20">
        <v>0</v>
      </c>
      <c r="G273" s="26" t="s">
        <v>392</v>
      </c>
      <c r="H273" s="26" t="s">
        <v>392</v>
      </c>
      <c r="I273" s="26">
        <v>0</v>
      </c>
      <c r="J273" s="21" t="s">
        <v>393</v>
      </c>
    </row>
    <row r="274" spans="1:10" hidden="1" outlineLevel="1" x14ac:dyDescent="0.2">
      <c r="A274" s="55"/>
      <c r="B274" s="16">
        <v>810068</v>
      </c>
      <c r="C274" s="53" t="s">
        <v>297</v>
      </c>
      <c r="D274" s="24" t="s">
        <v>233</v>
      </c>
      <c r="E274" s="25" t="s">
        <v>16</v>
      </c>
      <c r="F274" s="20">
        <v>0</v>
      </c>
      <c r="G274" s="26" t="s">
        <v>392</v>
      </c>
      <c r="H274" s="26" t="s">
        <v>392</v>
      </c>
      <c r="I274" s="26">
        <v>0</v>
      </c>
      <c r="J274" s="21" t="s">
        <v>393</v>
      </c>
    </row>
    <row r="275" spans="1:10" hidden="1" outlineLevel="1" x14ac:dyDescent="0.2">
      <c r="A275" s="55"/>
      <c r="B275" s="16">
        <v>810068</v>
      </c>
      <c r="C275" s="53" t="s">
        <v>298</v>
      </c>
      <c r="D275" s="24" t="s">
        <v>235</v>
      </c>
      <c r="E275" s="25" t="s">
        <v>16</v>
      </c>
      <c r="F275" s="20">
        <v>0</v>
      </c>
      <c r="G275" s="26" t="s">
        <v>392</v>
      </c>
      <c r="H275" s="26" t="s">
        <v>392</v>
      </c>
      <c r="I275" s="26">
        <v>0</v>
      </c>
      <c r="J275" s="21" t="s">
        <v>393</v>
      </c>
    </row>
    <row r="276" spans="1:10" hidden="1" outlineLevel="1" x14ac:dyDescent="0.2">
      <c r="A276" s="55"/>
      <c r="B276" s="16">
        <v>810068</v>
      </c>
      <c r="C276" s="53" t="s">
        <v>299</v>
      </c>
      <c r="D276" s="24" t="s">
        <v>237</v>
      </c>
      <c r="E276" s="25" t="s">
        <v>16</v>
      </c>
      <c r="F276" s="20">
        <v>0</v>
      </c>
      <c r="G276" s="26" t="s">
        <v>392</v>
      </c>
      <c r="H276" s="26" t="s">
        <v>392</v>
      </c>
      <c r="I276" s="26">
        <v>0</v>
      </c>
      <c r="J276" s="21" t="s">
        <v>393</v>
      </c>
    </row>
    <row r="277" spans="1:10" hidden="1" outlineLevel="1" x14ac:dyDescent="0.2">
      <c r="A277" s="55"/>
      <c r="B277" s="16">
        <v>810068</v>
      </c>
      <c r="C277" s="53" t="s">
        <v>300</v>
      </c>
      <c r="D277" s="24" t="s">
        <v>239</v>
      </c>
      <c r="E277" s="25" t="s">
        <v>16</v>
      </c>
      <c r="F277" s="20">
        <v>0</v>
      </c>
      <c r="G277" s="26" t="s">
        <v>392</v>
      </c>
      <c r="H277" s="26" t="s">
        <v>392</v>
      </c>
      <c r="I277" s="26">
        <v>0</v>
      </c>
      <c r="J277" s="21" t="s">
        <v>393</v>
      </c>
    </row>
    <row r="278" spans="1:10" hidden="1" outlineLevel="1" x14ac:dyDescent="0.2">
      <c r="A278" s="55"/>
      <c r="B278" s="16">
        <v>810068</v>
      </c>
      <c r="C278" s="53" t="s">
        <v>301</v>
      </c>
      <c r="D278" s="24" t="s">
        <v>241</v>
      </c>
      <c r="E278" s="25" t="s">
        <v>16</v>
      </c>
      <c r="F278" s="20">
        <v>0</v>
      </c>
      <c r="G278" s="26" t="s">
        <v>392</v>
      </c>
      <c r="H278" s="26" t="s">
        <v>392</v>
      </c>
      <c r="I278" s="26">
        <v>0</v>
      </c>
      <c r="J278" s="21" t="s">
        <v>393</v>
      </c>
    </row>
    <row r="279" spans="1:10" hidden="1" outlineLevel="1" x14ac:dyDescent="0.2">
      <c r="A279" s="55"/>
      <c r="B279" s="16">
        <v>810068</v>
      </c>
      <c r="C279" s="53" t="s">
        <v>302</v>
      </c>
      <c r="D279" s="24" t="s">
        <v>243</v>
      </c>
      <c r="E279" s="25" t="s">
        <v>16</v>
      </c>
      <c r="F279" s="20">
        <v>0</v>
      </c>
      <c r="G279" s="26" t="s">
        <v>392</v>
      </c>
      <c r="H279" s="26" t="s">
        <v>392</v>
      </c>
      <c r="I279" s="26">
        <v>0</v>
      </c>
      <c r="J279" s="21" t="s">
        <v>393</v>
      </c>
    </row>
    <row r="280" spans="1:10" hidden="1" outlineLevel="1" x14ac:dyDescent="0.2">
      <c r="A280" s="55"/>
      <c r="B280" s="16">
        <v>810068</v>
      </c>
      <c r="C280" s="53" t="s">
        <v>303</v>
      </c>
      <c r="D280" s="24" t="s">
        <v>245</v>
      </c>
      <c r="E280" s="25" t="s">
        <v>16</v>
      </c>
      <c r="F280" s="20">
        <v>0</v>
      </c>
      <c r="G280" s="26" t="s">
        <v>392</v>
      </c>
      <c r="H280" s="26" t="s">
        <v>392</v>
      </c>
      <c r="I280" s="26">
        <v>0</v>
      </c>
      <c r="J280" s="21" t="s">
        <v>393</v>
      </c>
    </row>
    <row r="281" spans="1:10" hidden="1" outlineLevel="1" x14ac:dyDescent="0.2">
      <c r="A281" s="56"/>
      <c r="B281" s="16">
        <v>810068</v>
      </c>
      <c r="C281" s="53" t="s">
        <v>304</v>
      </c>
      <c r="D281" s="24" t="s">
        <v>247</v>
      </c>
      <c r="E281" s="25" t="s">
        <v>16</v>
      </c>
      <c r="F281" s="20">
        <v>0</v>
      </c>
      <c r="G281" s="26" t="s">
        <v>392</v>
      </c>
      <c r="H281" s="26" t="s">
        <v>392</v>
      </c>
      <c r="I281" s="26">
        <v>0</v>
      </c>
      <c r="J281" s="21" t="s">
        <v>393</v>
      </c>
    </row>
    <row r="282" spans="1:10" outlineLevel="1" x14ac:dyDescent="0.2">
      <c r="A282" s="54">
        <v>810157</v>
      </c>
      <c r="B282" s="16">
        <v>810157</v>
      </c>
      <c r="C282" s="17" t="s">
        <v>109</v>
      </c>
      <c r="D282" s="18" t="s">
        <v>288</v>
      </c>
      <c r="E282" s="19" t="s">
        <v>16</v>
      </c>
      <c r="F282" s="59">
        <v>18049797.359999999</v>
      </c>
      <c r="G282" s="59">
        <v>17727223.530000001</v>
      </c>
      <c r="H282" s="59">
        <v>244020.49000000002</v>
      </c>
      <c r="I282" s="59">
        <v>78553.34</v>
      </c>
      <c r="J282" s="21" t="s">
        <v>114</v>
      </c>
    </row>
    <row r="283" spans="1:10" outlineLevel="1" x14ac:dyDescent="0.2">
      <c r="A283" s="55"/>
      <c r="B283" s="16">
        <v>810157</v>
      </c>
      <c r="C283" s="53" t="s">
        <v>289</v>
      </c>
      <c r="D283" s="24" t="s">
        <v>215</v>
      </c>
      <c r="E283" s="25" t="s">
        <v>16</v>
      </c>
      <c r="F283" s="20">
        <v>1742795.55</v>
      </c>
      <c r="G283" s="26">
        <v>1711649.48</v>
      </c>
      <c r="H283" s="26">
        <v>23994.01</v>
      </c>
      <c r="I283" s="26">
        <v>7152.06</v>
      </c>
      <c r="J283" s="21" t="s">
        <v>114</v>
      </c>
    </row>
    <row r="284" spans="1:10" outlineLevel="1" x14ac:dyDescent="0.2">
      <c r="A284" s="55"/>
      <c r="B284" s="16">
        <v>810157</v>
      </c>
      <c r="C284" s="53" t="s">
        <v>290</v>
      </c>
      <c r="D284" s="24" t="s">
        <v>219</v>
      </c>
      <c r="E284" s="25" t="s">
        <v>16</v>
      </c>
      <c r="F284" s="20">
        <v>11921.31</v>
      </c>
      <c r="G284" s="26">
        <v>11708.26</v>
      </c>
      <c r="H284" s="26" t="s">
        <v>392</v>
      </c>
      <c r="I284" s="26">
        <v>213.05</v>
      </c>
      <c r="J284" s="21" t="s">
        <v>114</v>
      </c>
    </row>
    <row r="285" spans="1:10" outlineLevel="1" x14ac:dyDescent="0.2">
      <c r="A285" s="55"/>
      <c r="B285" s="16">
        <v>810157</v>
      </c>
      <c r="C285" s="53" t="s">
        <v>291</v>
      </c>
      <c r="D285" s="24" t="s">
        <v>221</v>
      </c>
      <c r="E285" s="25" t="s">
        <v>16</v>
      </c>
      <c r="F285" s="20">
        <v>2869923.4</v>
      </c>
      <c r="G285" s="26">
        <v>2818634.06</v>
      </c>
      <c r="H285" s="26">
        <v>39511.79</v>
      </c>
      <c r="I285" s="26">
        <v>11777.55</v>
      </c>
      <c r="J285" s="21" t="s">
        <v>114</v>
      </c>
    </row>
    <row r="286" spans="1:10" outlineLevel="1" x14ac:dyDescent="0.2">
      <c r="A286" s="55"/>
      <c r="B286" s="16">
        <v>810157</v>
      </c>
      <c r="C286" s="53" t="s">
        <v>292</v>
      </c>
      <c r="D286" s="24" t="s">
        <v>223</v>
      </c>
      <c r="E286" s="25" t="s">
        <v>16</v>
      </c>
      <c r="F286" s="20">
        <v>12128884.73</v>
      </c>
      <c r="G286" s="26">
        <v>11912125.470000001</v>
      </c>
      <c r="H286" s="26">
        <v>166984.91</v>
      </c>
      <c r="I286" s="26">
        <v>49774.35</v>
      </c>
      <c r="J286" s="21" t="s">
        <v>114</v>
      </c>
    </row>
    <row r="287" spans="1:10" outlineLevel="1" x14ac:dyDescent="0.2">
      <c r="A287" s="55"/>
      <c r="B287" s="16">
        <v>810157</v>
      </c>
      <c r="C287" s="53" t="s">
        <v>293</v>
      </c>
      <c r="D287" s="24" t="s">
        <v>225</v>
      </c>
      <c r="E287" s="25" t="s">
        <v>16</v>
      </c>
      <c r="F287" s="20">
        <v>354873.83</v>
      </c>
      <c r="G287" s="26">
        <v>348531.76</v>
      </c>
      <c r="H287" s="26">
        <v>4885.74</v>
      </c>
      <c r="I287" s="26">
        <v>1456.33</v>
      </c>
      <c r="J287" s="21" t="s">
        <v>114</v>
      </c>
    </row>
    <row r="288" spans="1:10" hidden="1" outlineLevel="1" x14ac:dyDescent="0.2">
      <c r="A288" s="55"/>
      <c r="B288" s="16">
        <v>810157</v>
      </c>
      <c r="C288" s="53" t="s">
        <v>294</v>
      </c>
      <c r="D288" s="24" t="s">
        <v>227</v>
      </c>
      <c r="E288" s="25" t="s">
        <v>16</v>
      </c>
      <c r="F288" s="20">
        <v>0</v>
      </c>
      <c r="G288" s="26" t="s">
        <v>392</v>
      </c>
      <c r="H288" s="26" t="s">
        <v>392</v>
      </c>
      <c r="I288" s="26">
        <v>0</v>
      </c>
      <c r="J288" s="21" t="s">
        <v>393</v>
      </c>
    </row>
    <row r="289" spans="1:10" outlineLevel="1" x14ac:dyDescent="0.2">
      <c r="A289" s="55"/>
      <c r="B289" s="16">
        <v>810157</v>
      </c>
      <c r="C289" s="53" t="s">
        <v>295</v>
      </c>
      <c r="D289" s="24" t="s">
        <v>229</v>
      </c>
      <c r="E289" s="25" t="s">
        <v>16</v>
      </c>
      <c r="F289" s="20">
        <v>361994.95</v>
      </c>
      <c r="G289" s="26">
        <v>355525.62</v>
      </c>
      <c r="H289" s="26">
        <v>4983.78</v>
      </c>
      <c r="I289" s="26">
        <v>1485.55</v>
      </c>
      <c r="J289" s="21" t="s">
        <v>114</v>
      </c>
    </row>
    <row r="290" spans="1:10" hidden="1" outlineLevel="1" x14ac:dyDescent="0.2">
      <c r="A290" s="55"/>
      <c r="B290" s="16">
        <v>810157</v>
      </c>
      <c r="C290" s="53" t="s">
        <v>296</v>
      </c>
      <c r="D290" s="24" t="s">
        <v>231</v>
      </c>
      <c r="E290" s="25" t="s">
        <v>16</v>
      </c>
      <c r="F290" s="20">
        <v>0</v>
      </c>
      <c r="G290" s="26" t="s">
        <v>392</v>
      </c>
      <c r="H290" s="26" t="s">
        <v>392</v>
      </c>
      <c r="I290" s="26">
        <v>0</v>
      </c>
      <c r="J290" s="21" t="s">
        <v>393</v>
      </c>
    </row>
    <row r="291" spans="1:10" hidden="1" outlineLevel="1" x14ac:dyDescent="0.2">
      <c r="A291" s="55"/>
      <c r="B291" s="16">
        <v>810157</v>
      </c>
      <c r="C291" s="53" t="s">
        <v>297</v>
      </c>
      <c r="D291" s="24" t="s">
        <v>233</v>
      </c>
      <c r="E291" s="25" t="s">
        <v>16</v>
      </c>
      <c r="F291" s="20">
        <v>0</v>
      </c>
      <c r="G291" s="26" t="s">
        <v>392</v>
      </c>
      <c r="H291" s="26" t="s">
        <v>392</v>
      </c>
      <c r="I291" s="26">
        <v>0</v>
      </c>
      <c r="J291" s="21" t="s">
        <v>393</v>
      </c>
    </row>
    <row r="292" spans="1:10" hidden="1" outlineLevel="1" x14ac:dyDescent="0.2">
      <c r="A292" s="55"/>
      <c r="B292" s="16">
        <v>810157</v>
      </c>
      <c r="C292" s="53" t="s">
        <v>298</v>
      </c>
      <c r="D292" s="24" t="s">
        <v>235</v>
      </c>
      <c r="E292" s="25" t="s">
        <v>16</v>
      </c>
      <c r="F292" s="20">
        <v>0</v>
      </c>
      <c r="G292" s="26" t="s">
        <v>392</v>
      </c>
      <c r="H292" s="26" t="s">
        <v>392</v>
      </c>
      <c r="I292" s="26">
        <v>0</v>
      </c>
      <c r="J292" s="21" t="s">
        <v>393</v>
      </c>
    </row>
    <row r="293" spans="1:10" outlineLevel="1" x14ac:dyDescent="0.2">
      <c r="A293" s="55"/>
      <c r="B293" s="16">
        <v>810157</v>
      </c>
      <c r="C293" s="53" t="s">
        <v>299</v>
      </c>
      <c r="D293" s="24" t="s">
        <v>237</v>
      </c>
      <c r="E293" s="25" t="s">
        <v>16</v>
      </c>
      <c r="F293" s="20">
        <v>265861.63</v>
      </c>
      <c r="G293" s="26">
        <v>261110.33</v>
      </c>
      <c r="H293" s="26">
        <v>3660.26</v>
      </c>
      <c r="I293" s="26">
        <v>1091.04</v>
      </c>
      <c r="J293" s="21" t="s">
        <v>114</v>
      </c>
    </row>
    <row r="294" spans="1:10" hidden="1" outlineLevel="1" x14ac:dyDescent="0.2">
      <c r="A294" s="55"/>
      <c r="B294" s="16">
        <v>810157</v>
      </c>
      <c r="C294" s="53" t="s">
        <v>300</v>
      </c>
      <c r="D294" s="24" t="s">
        <v>239</v>
      </c>
      <c r="E294" s="25" t="s">
        <v>16</v>
      </c>
      <c r="F294" s="20">
        <v>0</v>
      </c>
      <c r="G294" s="26" t="s">
        <v>392</v>
      </c>
      <c r="H294" s="26" t="s">
        <v>392</v>
      </c>
      <c r="I294" s="26">
        <v>0</v>
      </c>
      <c r="J294" s="21" t="s">
        <v>393</v>
      </c>
    </row>
    <row r="295" spans="1:10" outlineLevel="1" x14ac:dyDescent="0.2">
      <c r="A295" s="55"/>
      <c r="B295" s="16">
        <v>810157</v>
      </c>
      <c r="C295" s="53" t="s">
        <v>301</v>
      </c>
      <c r="D295" s="24" t="s">
        <v>241</v>
      </c>
      <c r="E295" s="25" t="s">
        <v>16</v>
      </c>
      <c r="F295" s="20">
        <v>153336.63</v>
      </c>
      <c r="G295" s="26">
        <v>150596.29999999999</v>
      </c>
      <c r="H295" s="26" t="s">
        <v>392</v>
      </c>
      <c r="I295" s="26">
        <v>2740.33</v>
      </c>
      <c r="J295" s="21" t="s">
        <v>114</v>
      </c>
    </row>
    <row r="296" spans="1:10" outlineLevel="1" x14ac:dyDescent="0.2">
      <c r="A296" s="55"/>
      <c r="B296" s="16">
        <v>810157</v>
      </c>
      <c r="C296" s="53" t="s">
        <v>302</v>
      </c>
      <c r="D296" s="24" t="s">
        <v>243</v>
      </c>
      <c r="E296" s="25" t="s">
        <v>16</v>
      </c>
      <c r="F296" s="20">
        <v>160205.32999999999</v>
      </c>
      <c r="G296" s="26">
        <v>157342.25</v>
      </c>
      <c r="H296" s="26" t="s">
        <v>392</v>
      </c>
      <c r="I296" s="26">
        <v>2863.08</v>
      </c>
      <c r="J296" s="21" t="s">
        <v>114</v>
      </c>
    </row>
    <row r="297" spans="1:10" hidden="1" outlineLevel="1" x14ac:dyDescent="0.2">
      <c r="A297" s="55"/>
      <c r="B297" s="16">
        <v>810157</v>
      </c>
      <c r="C297" s="53" t="s">
        <v>303</v>
      </c>
      <c r="D297" s="24" t="s">
        <v>245</v>
      </c>
      <c r="E297" s="25" t="s">
        <v>16</v>
      </c>
      <c r="F297" s="20">
        <v>0</v>
      </c>
      <c r="G297" s="26" t="s">
        <v>392</v>
      </c>
      <c r="H297" s="26" t="s">
        <v>392</v>
      </c>
      <c r="I297" s="26">
        <v>0</v>
      </c>
      <c r="J297" s="21" t="s">
        <v>393</v>
      </c>
    </row>
    <row r="298" spans="1:10" hidden="1" outlineLevel="1" x14ac:dyDescent="0.2">
      <c r="A298" s="56"/>
      <c r="B298" s="16">
        <v>810157</v>
      </c>
      <c r="C298" s="53" t="s">
        <v>304</v>
      </c>
      <c r="D298" s="24" t="s">
        <v>247</v>
      </c>
      <c r="E298" s="25" t="s">
        <v>16</v>
      </c>
      <c r="F298" s="20">
        <v>0</v>
      </c>
      <c r="G298" s="26" t="s">
        <v>392</v>
      </c>
      <c r="H298" s="26" t="s">
        <v>392</v>
      </c>
      <c r="I298" s="26">
        <v>0</v>
      </c>
      <c r="J298" s="21" t="s">
        <v>393</v>
      </c>
    </row>
    <row r="299" spans="1:10" outlineLevel="1" x14ac:dyDescent="0.2">
      <c r="A299" s="54">
        <v>810126</v>
      </c>
      <c r="B299" s="16">
        <v>810126</v>
      </c>
      <c r="C299" s="17" t="s">
        <v>270</v>
      </c>
      <c r="D299" s="18" t="s">
        <v>288</v>
      </c>
      <c r="E299" s="19" t="s">
        <v>16</v>
      </c>
      <c r="F299" s="59">
        <v>24587234.649999999</v>
      </c>
      <c r="G299" s="59">
        <v>23374904.410000004</v>
      </c>
      <c r="H299" s="59">
        <v>998493.21000000008</v>
      </c>
      <c r="I299" s="59">
        <v>213837.03</v>
      </c>
      <c r="J299" s="21" t="s">
        <v>114</v>
      </c>
    </row>
    <row r="300" spans="1:10" outlineLevel="1" x14ac:dyDescent="0.2">
      <c r="A300" s="55"/>
      <c r="B300" s="16">
        <v>810126</v>
      </c>
      <c r="C300" s="53" t="s">
        <v>289</v>
      </c>
      <c r="D300" s="24" t="s">
        <v>215</v>
      </c>
      <c r="E300" s="25" t="s">
        <v>16</v>
      </c>
      <c r="F300" s="20">
        <v>3423713.2799999998</v>
      </c>
      <c r="G300" s="26">
        <v>3254899.21</v>
      </c>
      <c r="H300" s="26">
        <v>139037.78</v>
      </c>
      <c r="I300" s="26">
        <v>29776.29</v>
      </c>
      <c r="J300" s="21" t="s">
        <v>114</v>
      </c>
    </row>
    <row r="301" spans="1:10" outlineLevel="1" x14ac:dyDescent="0.2">
      <c r="A301" s="55"/>
      <c r="B301" s="16">
        <v>810126</v>
      </c>
      <c r="C301" s="53" t="s">
        <v>290</v>
      </c>
      <c r="D301" s="24" t="s">
        <v>219</v>
      </c>
      <c r="E301" s="25" t="s">
        <v>16</v>
      </c>
      <c r="F301" s="20">
        <v>404943.09</v>
      </c>
      <c r="G301" s="26">
        <v>384976.44</v>
      </c>
      <c r="H301" s="26">
        <v>16444.830000000002</v>
      </c>
      <c r="I301" s="26">
        <v>3521.82</v>
      </c>
      <c r="J301" s="21" t="s">
        <v>114</v>
      </c>
    </row>
    <row r="302" spans="1:10" outlineLevel="1" x14ac:dyDescent="0.2">
      <c r="A302" s="55"/>
      <c r="B302" s="16">
        <v>810126</v>
      </c>
      <c r="C302" s="53" t="s">
        <v>291</v>
      </c>
      <c r="D302" s="24" t="s">
        <v>221</v>
      </c>
      <c r="E302" s="25" t="s">
        <v>16</v>
      </c>
      <c r="F302" s="20">
        <v>5603427.8099999996</v>
      </c>
      <c r="G302" s="26">
        <v>5327137.8899999997</v>
      </c>
      <c r="H302" s="26">
        <v>227556.48000000001</v>
      </c>
      <c r="I302" s="26">
        <v>48733.440000000002</v>
      </c>
      <c r="J302" s="21" t="s">
        <v>114</v>
      </c>
    </row>
    <row r="303" spans="1:10" outlineLevel="1" x14ac:dyDescent="0.2">
      <c r="A303" s="55"/>
      <c r="B303" s="16">
        <v>810126</v>
      </c>
      <c r="C303" s="53" t="s">
        <v>292</v>
      </c>
      <c r="D303" s="24" t="s">
        <v>223</v>
      </c>
      <c r="E303" s="25" t="s">
        <v>16</v>
      </c>
      <c r="F303" s="20">
        <v>6143676.25</v>
      </c>
      <c r="G303" s="26">
        <v>5840748.1399999997</v>
      </c>
      <c r="H303" s="26">
        <v>249496.09</v>
      </c>
      <c r="I303" s="26">
        <v>53432.02</v>
      </c>
      <c r="J303" s="21" t="s">
        <v>114</v>
      </c>
    </row>
    <row r="304" spans="1:10" outlineLevel="1" x14ac:dyDescent="0.2">
      <c r="A304" s="55"/>
      <c r="B304" s="16">
        <v>810126</v>
      </c>
      <c r="C304" s="53" t="s">
        <v>293</v>
      </c>
      <c r="D304" s="24" t="s">
        <v>225</v>
      </c>
      <c r="E304" s="25" t="s">
        <v>16</v>
      </c>
      <c r="F304" s="20">
        <v>712438.9</v>
      </c>
      <c r="G304" s="26">
        <v>677310.46</v>
      </c>
      <c r="H304" s="26">
        <v>28932.31</v>
      </c>
      <c r="I304" s="26">
        <v>6196.13</v>
      </c>
      <c r="J304" s="21" t="s">
        <v>114</v>
      </c>
    </row>
    <row r="305" spans="1:10" outlineLevel="1" x14ac:dyDescent="0.2">
      <c r="A305" s="55"/>
      <c r="B305" s="16">
        <v>810126</v>
      </c>
      <c r="C305" s="53" t="s">
        <v>294</v>
      </c>
      <c r="D305" s="24" t="s">
        <v>227</v>
      </c>
      <c r="E305" s="25" t="s">
        <v>16</v>
      </c>
      <c r="F305" s="20">
        <v>339154.45</v>
      </c>
      <c r="G305" s="26">
        <v>322431.65999999997</v>
      </c>
      <c r="H305" s="26">
        <v>13773.14</v>
      </c>
      <c r="I305" s="26">
        <v>2949.65</v>
      </c>
      <c r="J305" s="21" t="s">
        <v>114</v>
      </c>
    </row>
    <row r="306" spans="1:10" outlineLevel="1" x14ac:dyDescent="0.2">
      <c r="A306" s="55"/>
      <c r="B306" s="16">
        <v>810126</v>
      </c>
      <c r="C306" s="53" t="s">
        <v>295</v>
      </c>
      <c r="D306" s="24" t="s">
        <v>229</v>
      </c>
      <c r="E306" s="25" t="s">
        <v>16</v>
      </c>
      <c r="F306" s="20">
        <v>982213.57</v>
      </c>
      <c r="G306" s="26">
        <v>933783.27</v>
      </c>
      <c r="H306" s="26">
        <v>39887.919999999998</v>
      </c>
      <c r="I306" s="26">
        <v>8542.3799999999992</v>
      </c>
      <c r="J306" s="21" t="s">
        <v>114</v>
      </c>
    </row>
    <row r="307" spans="1:10" outlineLevel="1" x14ac:dyDescent="0.2">
      <c r="A307" s="55"/>
      <c r="B307" s="16">
        <v>810126</v>
      </c>
      <c r="C307" s="53" t="s">
        <v>296</v>
      </c>
      <c r="D307" s="24" t="s">
        <v>231</v>
      </c>
      <c r="E307" s="25" t="s">
        <v>16</v>
      </c>
      <c r="F307" s="20">
        <v>538453.14</v>
      </c>
      <c r="G307" s="26">
        <v>511903.47</v>
      </c>
      <c r="H307" s="26">
        <v>21866.7</v>
      </c>
      <c r="I307" s="26">
        <v>4682.97</v>
      </c>
      <c r="J307" s="21" t="s">
        <v>114</v>
      </c>
    </row>
    <row r="308" spans="1:10" outlineLevel="1" x14ac:dyDescent="0.2">
      <c r="A308" s="55"/>
      <c r="B308" s="16">
        <v>810126</v>
      </c>
      <c r="C308" s="53" t="s">
        <v>297</v>
      </c>
      <c r="D308" s="24" t="s">
        <v>233</v>
      </c>
      <c r="E308" s="25" t="s">
        <v>16</v>
      </c>
      <c r="F308" s="20">
        <v>384653.98</v>
      </c>
      <c r="G308" s="26">
        <v>365687.73</v>
      </c>
      <c r="H308" s="26">
        <v>15620.89</v>
      </c>
      <c r="I308" s="26">
        <v>3345.36</v>
      </c>
      <c r="J308" s="21" t="s">
        <v>114</v>
      </c>
    </row>
    <row r="309" spans="1:10" outlineLevel="1" x14ac:dyDescent="0.2">
      <c r="A309" s="55"/>
      <c r="B309" s="16">
        <v>810126</v>
      </c>
      <c r="C309" s="53" t="s">
        <v>298</v>
      </c>
      <c r="D309" s="24" t="s">
        <v>235</v>
      </c>
      <c r="E309" s="25" t="s">
        <v>16</v>
      </c>
      <c r="F309" s="20">
        <v>250047.9</v>
      </c>
      <c r="G309" s="26">
        <v>237718.71</v>
      </c>
      <c r="H309" s="26">
        <v>10154.5</v>
      </c>
      <c r="I309" s="26">
        <v>2174.69</v>
      </c>
      <c r="J309" s="21" t="s">
        <v>114</v>
      </c>
    </row>
    <row r="310" spans="1:10" outlineLevel="1" x14ac:dyDescent="0.2">
      <c r="A310" s="55"/>
      <c r="B310" s="16">
        <v>810126</v>
      </c>
      <c r="C310" s="53" t="s">
        <v>299</v>
      </c>
      <c r="D310" s="24" t="s">
        <v>237</v>
      </c>
      <c r="E310" s="25" t="s">
        <v>16</v>
      </c>
      <c r="F310" s="20">
        <v>2677598.0299999998</v>
      </c>
      <c r="G310" s="26">
        <v>2545572.89</v>
      </c>
      <c r="H310" s="26">
        <v>108737.87</v>
      </c>
      <c r="I310" s="26">
        <v>23287.27</v>
      </c>
      <c r="J310" s="21" t="s">
        <v>114</v>
      </c>
    </row>
    <row r="311" spans="1:10" outlineLevel="1" x14ac:dyDescent="0.2">
      <c r="A311" s="55"/>
      <c r="B311" s="16">
        <v>810126</v>
      </c>
      <c r="C311" s="53" t="s">
        <v>300</v>
      </c>
      <c r="D311" s="24" t="s">
        <v>239</v>
      </c>
      <c r="E311" s="25" t="s">
        <v>16</v>
      </c>
      <c r="F311" s="20">
        <v>740758.68</v>
      </c>
      <c r="G311" s="26">
        <v>704233.87</v>
      </c>
      <c r="H311" s="26">
        <v>30082.38</v>
      </c>
      <c r="I311" s="26">
        <v>6442.43</v>
      </c>
      <c r="J311" s="21" t="s">
        <v>114</v>
      </c>
    </row>
    <row r="312" spans="1:10" outlineLevel="1" x14ac:dyDescent="0.2">
      <c r="A312" s="55"/>
      <c r="B312" s="16">
        <v>810126</v>
      </c>
      <c r="C312" s="53" t="s">
        <v>301</v>
      </c>
      <c r="D312" s="24" t="s">
        <v>241</v>
      </c>
      <c r="E312" s="25" t="s">
        <v>16</v>
      </c>
      <c r="F312" s="20">
        <v>658483.93000000005</v>
      </c>
      <c r="G312" s="26">
        <v>626015.86</v>
      </c>
      <c r="H312" s="26">
        <v>26741.18</v>
      </c>
      <c r="I312" s="26">
        <v>5726.89</v>
      </c>
      <c r="J312" s="21" t="s">
        <v>114</v>
      </c>
    </row>
    <row r="313" spans="1:10" outlineLevel="1" x14ac:dyDescent="0.2">
      <c r="A313" s="55"/>
      <c r="B313" s="16">
        <v>810126</v>
      </c>
      <c r="C313" s="53" t="s">
        <v>302</v>
      </c>
      <c r="D313" s="24" t="s">
        <v>243</v>
      </c>
      <c r="E313" s="25" t="s">
        <v>16</v>
      </c>
      <c r="F313" s="20">
        <v>1552091.85</v>
      </c>
      <c r="G313" s="26">
        <v>1475562.39</v>
      </c>
      <c r="H313" s="26">
        <v>63030.8</v>
      </c>
      <c r="I313" s="26">
        <v>13498.66</v>
      </c>
      <c r="J313" s="21" t="s">
        <v>114</v>
      </c>
    </row>
    <row r="314" spans="1:10" outlineLevel="1" x14ac:dyDescent="0.2">
      <c r="A314" s="55"/>
      <c r="B314" s="16">
        <v>810126</v>
      </c>
      <c r="C314" s="53" t="s">
        <v>303</v>
      </c>
      <c r="D314" s="24" t="s">
        <v>245</v>
      </c>
      <c r="E314" s="25" t="s">
        <v>16</v>
      </c>
      <c r="F314" s="20">
        <v>175579.79</v>
      </c>
      <c r="G314" s="26">
        <v>166922.42000000001</v>
      </c>
      <c r="H314" s="26">
        <v>7130.34</v>
      </c>
      <c r="I314" s="26">
        <v>1527.03</v>
      </c>
      <c r="J314" s="21" t="s">
        <v>114</v>
      </c>
    </row>
    <row r="315" spans="1:10" hidden="1" outlineLevel="1" x14ac:dyDescent="0.2">
      <c r="A315" s="56"/>
      <c r="B315" s="16">
        <v>810126</v>
      </c>
      <c r="C315" s="53" t="s">
        <v>304</v>
      </c>
      <c r="D315" s="24" t="s">
        <v>247</v>
      </c>
      <c r="E315" s="25" t="s">
        <v>16</v>
      </c>
      <c r="F315" s="20">
        <v>0</v>
      </c>
      <c r="G315" s="26" t="s">
        <v>392</v>
      </c>
      <c r="H315" s="26" t="s">
        <v>392</v>
      </c>
      <c r="I315" s="26">
        <v>0</v>
      </c>
      <c r="J315" s="21" t="s">
        <v>393</v>
      </c>
    </row>
    <row r="316" spans="1:10" outlineLevel="1" x14ac:dyDescent="0.2">
      <c r="A316" s="54">
        <v>810225</v>
      </c>
      <c r="B316" s="16">
        <v>810225</v>
      </c>
      <c r="C316" s="17" t="s">
        <v>271</v>
      </c>
      <c r="D316" s="18" t="s">
        <v>288</v>
      </c>
      <c r="E316" s="19" t="s">
        <v>16</v>
      </c>
      <c r="F316" s="59">
        <v>1416067.43</v>
      </c>
      <c r="G316" s="59">
        <v>1187583.76</v>
      </c>
      <c r="H316" s="59">
        <v>141551.19</v>
      </c>
      <c r="I316" s="59">
        <v>86932.479999999981</v>
      </c>
      <c r="J316" s="21" t="s">
        <v>114</v>
      </c>
    </row>
    <row r="317" spans="1:10" outlineLevel="1" x14ac:dyDescent="0.2">
      <c r="A317" s="55"/>
      <c r="B317" s="16">
        <v>810225</v>
      </c>
      <c r="C317" s="53" t="s">
        <v>289</v>
      </c>
      <c r="D317" s="24" t="s">
        <v>215</v>
      </c>
      <c r="E317" s="25" t="s">
        <v>16</v>
      </c>
      <c r="F317" s="20">
        <v>75642.3</v>
      </c>
      <c r="G317" s="26">
        <v>63437.35</v>
      </c>
      <c r="H317" s="26">
        <v>7663.57</v>
      </c>
      <c r="I317" s="26">
        <v>4541.38</v>
      </c>
      <c r="J317" s="21" t="s">
        <v>114</v>
      </c>
    </row>
    <row r="318" spans="1:10" outlineLevel="1" x14ac:dyDescent="0.2">
      <c r="A318" s="55"/>
      <c r="B318" s="16">
        <v>810225</v>
      </c>
      <c r="C318" s="53" t="s">
        <v>290</v>
      </c>
      <c r="D318" s="24" t="s">
        <v>219</v>
      </c>
      <c r="E318" s="25" t="s">
        <v>16</v>
      </c>
      <c r="F318" s="20">
        <v>56270.01</v>
      </c>
      <c r="G318" s="26">
        <v>47190.8</v>
      </c>
      <c r="H318" s="26">
        <v>5700.9</v>
      </c>
      <c r="I318" s="26">
        <v>3378.31</v>
      </c>
      <c r="J318" s="21" t="s">
        <v>114</v>
      </c>
    </row>
    <row r="319" spans="1:10" hidden="1" outlineLevel="1" x14ac:dyDescent="0.2">
      <c r="A319" s="55"/>
      <c r="B319" s="16">
        <v>810225</v>
      </c>
      <c r="C319" s="53" t="s">
        <v>291</v>
      </c>
      <c r="D319" s="24" t="s">
        <v>221</v>
      </c>
      <c r="E319" s="25" t="s">
        <v>16</v>
      </c>
      <c r="F319" s="20">
        <v>0</v>
      </c>
      <c r="G319" s="26" t="s">
        <v>392</v>
      </c>
      <c r="H319" s="26" t="s">
        <v>392</v>
      </c>
      <c r="I319" s="26">
        <v>0</v>
      </c>
      <c r="J319" s="21" t="s">
        <v>393</v>
      </c>
    </row>
    <row r="320" spans="1:10" outlineLevel="1" x14ac:dyDescent="0.2">
      <c r="A320" s="55"/>
      <c r="B320" s="16">
        <v>810225</v>
      </c>
      <c r="C320" s="53" t="s">
        <v>292</v>
      </c>
      <c r="D320" s="24" t="s">
        <v>223</v>
      </c>
      <c r="E320" s="25" t="s">
        <v>16</v>
      </c>
      <c r="F320" s="20">
        <v>577438.11</v>
      </c>
      <c r="G320" s="26">
        <v>484267.98</v>
      </c>
      <c r="H320" s="26">
        <v>58502.17</v>
      </c>
      <c r="I320" s="26">
        <v>34667.96</v>
      </c>
      <c r="J320" s="21" t="s">
        <v>114</v>
      </c>
    </row>
    <row r="321" spans="1:10" outlineLevel="1" x14ac:dyDescent="0.2">
      <c r="A321" s="55"/>
      <c r="B321" s="16">
        <v>810225</v>
      </c>
      <c r="C321" s="53" t="s">
        <v>293</v>
      </c>
      <c r="D321" s="24" t="s">
        <v>225</v>
      </c>
      <c r="E321" s="25" t="s">
        <v>16</v>
      </c>
      <c r="F321" s="20">
        <v>109242.18</v>
      </c>
      <c r="G321" s="26">
        <v>91615.86</v>
      </c>
      <c r="H321" s="26">
        <v>11067.69</v>
      </c>
      <c r="I321" s="26">
        <v>6558.63</v>
      </c>
      <c r="J321" s="21" t="s">
        <v>114</v>
      </c>
    </row>
    <row r="322" spans="1:10" outlineLevel="1" x14ac:dyDescent="0.2">
      <c r="A322" s="55"/>
      <c r="B322" s="16">
        <v>810225</v>
      </c>
      <c r="C322" s="53" t="s">
        <v>294</v>
      </c>
      <c r="D322" s="24" t="s">
        <v>227</v>
      </c>
      <c r="E322" s="25" t="s">
        <v>16</v>
      </c>
      <c r="F322" s="20">
        <v>137903.18</v>
      </c>
      <c r="G322" s="26">
        <v>115652.39</v>
      </c>
      <c r="H322" s="26">
        <v>13971.43</v>
      </c>
      <c r="I322" s="26">
        <v>8279.36</v>
      </c>
      <c r="J322" s="21" t="s">
        <v>114</v>
      </c>
    </row>
    <row r="323" spans="1:10" outlineLevel="1" x14ac:dyDescent="0.2">
      <c r="A323" s="55"/>
      <c r="B323" s="16">
        <v>810225</v>
      </c>
      <c r="C323" s="53" t="s">
        <v>295</v>
      </c>
      <c r="D323" s="24" t="s">
        <v>229</v>
      </c>
      <c r="E323" s="25" t="s">
        <v>16</v>
      </c>
      <c r="F323" s="20">
        <v>87374.62</v>
      </c>
      <c r="G323" s="26">
        <v>73276.649999999994</v>
      </c>
      <c r="H323" s="26">
        <v>8852.2099999999991</v>
      </c>
      <c r="I323" s="26">
        <v>5245.76</v>
      </c>
      <c r="J323" s="21" t="s">
        <v>114</v>
      </c>
    </row>
    <row r="324" spans="1:10" hidden="1" outlineLevel="1" x14ac:dyDescent="0.2">
      <c r="A324" s="55"/>
      <c r="B324" s="16">
        <v>810225</v>
      </c>
      <c r="C324" s="53" t="s">
        <v>296</v>
      </c>
      <c r="D324" s="24" t="s">
        <v>231</v>
      </c>
      <c r="E324" s="25" t="s">
        <v>16</v>
      </c>
      <c r="F324" s="20">
        <v>0</v>
      </c>
      <c r="G324" s="26" t="s">
        <v>392</v>
      </c>
      <c r="H324" s="26" t="s">
        <v>392</v>
      </c>
      <c r="I324" s="26">
        <v>0</v>
      </c>
      <c r="J324" s="21" t="s">
        <v>393</v>
      </c>
    </row>
    <row r="325" spans="1:10" hidden="1" outlineLevel="1" x14ac:dyDescent="0.2">
      <c r="A325" s="55"/>
      <c r="B325" s="16">
        <v>810225</v>
      </c>
      <c r="C325" s="53" t="s">
        <v>297</v>
      </c>
      <c r="D325" s="24" t="s">
        <v>233</v>
      </c>
      <c r="E325" s="25" t="s">
        <v>16</v>
      </c>
      <c r="F325" s="20">
        <v>0</v>
      </c>
      <c r="G325" s="26" t="s">
        <v>392</v>
      </c>
      <c r="H325" s="26" t="s">
        <v>392</v>
      </c>
      <c r="I325" s="26">
        <v>0</v>
      </c>
      <c r="J325" s="21" t="s">
        <v>393</v>
      </c>
    </row>
    <row r="326" spans="1:10" hidden="1" outlineLevel="1" x14ac:dyDescent="0.2">
      <c r="A326" s="55"/>
      <c r="B326" s="16">
        <v>810225</v>
      </c>
      <c r="C326" s="53" t="s">
        <v>298</v>
      </c>
      <c r="D326" s="24" t="s">
        <v>235</v>
      </c>
      <c r="E326" s="25" t="s">
        <v>16</v>
      </c>
      <c r="F326" s="20">
        <v>0</v>
      </c>
      <c r="G326" s="26" t="s">
        <v>392</v>
      </c>
      <c r="H326" s="26" t="s">
        <v>392</v>
      </c>
      <c r="I326" s="26">
        <v>0</v>
      </c>
      <c r="J326" s="21" t="s">
        <v>393</v>
      </c>
    </row>
    <row r="327" spans="1:10" outlineLevel="1" x14ac:dyDescent="0.2">
      <c r="A327" s="55"/>
      <c r="B327" s="16">
        <v>810225</v>
      </c>
      <c r="C327" s="53" t="s">
        <v>299</v>
      </c>
      <c r="D327" s="24" t="s">
        <v>237</v>
      </c>
      <c r="E327" s="25" t="s">
        <v>16</v>
      </c>
      <c r="F327" s="20">
        <v>268906.83</v>
      </c>
      <c r="G327" s="26">
        <v>225518.49</v>
      </c>
      <c r="H327" s="26">
        <v>27243.84</v>
      </c>
      <c r="I327" s="26">
        <v>16144.5</v>
      </c>
      <c r="J327" s="21" t="s">
        <v>114</v>
      </c>
    </row>
    <row r="328" spans="1:10" hidden="1" outlineLevel="1" x14ac:dyDescent="0.2">
      <c r="A328" s="55"/>
      <c r="B328" s="16">
        <v>810225</v>
      </c>
      <c r="C328" s="53" t="s">
        <v>300</v>
      </c>
      <c r="D328" s="24" t="s">
        <v>239</v>
      </c>
      <c r="E328" s="25" t="s">
        <v>16</v>
      </c>
      <c r="F328" s="20">
        <v>0</v>
      </c>
      <c r="G328" s="26" t="s">
        <v>392</v>
      </c>
      <c r="H328" s="26" t="s">
        <v>392</v>
      </c>
      <c r="I328" s="26">
        <v>0</v>
      </c>
      <c r="J328" s="21" t="s">
        <v>393</v>
      </c>
    </row>
    <row r="329" spans="1:10" outlineLevel="1" x14ac:dyDescent="0.2">
      <c r="A329" s="55"/>
      <c r="B329" s="16">
        <v>810225</v>
      </c>
      <c r="C329" s="53" t="s">
        <v>301</v>
      </c>
      <c r="D329" s="24" t="s">
        <v>241</v>
      </c>
      <c r="E329" s="25" t="s">
        <v>16</v>
      </c>
      <c r="F329" s="20">
        <v>40209.29</v>
      </c>
      <c r="G329" s="26">
        <v>33721.49</v>
      </c>
      <c r="H329" s="26">
        <v>4073.74</v>
      </c>
      <c r="I329" s="26">
        <v>2414.06</v>
      </c>
      <c r="J329" s="21" t="s">
        <v>114</v>
      </c>
    </row>
    <row r="330" spans="1:10" outlineLevel="1" x14ac:dyDescent="0.2">
      <c r="A330" s="55"/>
      <c r="B330" s="16">
        <v>810225</v>
      </c>
      <c r="C330" s="53" t="s">
        <v>302</v>
      </c>
      <c r="D330" s="24" t="s">
        <v>243</v>
      </c>
      <c r="E330" s="25" t="s">
        <v>16</v>
      </c>
      <c r="F330" s="20">
        <v>18904.71</v>
      </c>
      <c r="G330" s="26">
        <v>15854.42</v>
      </c>
      <c r="H330" s="26" t="s">
        <v>392</v>
      </c>
      <c r="I330" s="26">
        <v>3050.29</v>
      </c>
      <c r="J330" s="21" t="s">
        <v>114</v>
      </c>
    </row>
    <row r="331" spans="1:10" outlineLevel="1" x14ac:dyDescent="0.2">
      <c r="A331" s="55"/>
      <c r="B331" s="16">
        <v>810225</v>
      </c>
      <c r="C331" s="53" t="s">
        <v>303</v>
      </c>
      <c r="D331" s="24" t="s">
        <v>245</v>
      </c>
      <c r="E331" s="25" t="s">
        <v>16</v>
      </c>
      <c r="F331" s="20">
        <v>44176.2</v>
      </c>
      <c r="G331" s="26">
        <v>37048.33</v>
      </c>
      <c r="H331" s="26">
        <v>4475.6400000000003</v>
      </c>
      <c r="I331" s="26">
        <v>2652.23</v>
      </c>
      <c r="J331" s="21" t="s">
        <v>114</v>
      </c>
    </row>
    <row r="332" spans="1:10" hidden="1" outlineLevel="1" x14ac:dyDescent="0.2">
      <c r="A332" s="56"/>
      <c r="B332" s="16">
        <v>810225</v>
      </c>
      <c r="C332" s="53" t="s">
        <v>304</v>
      </c>
      <c r="D332" s="24" t="s">
        <v>247</v>
      </c>
      <c r="E332" s="25" t="s">
        <v>16</v>
      </c>
      <c r="F332" s="20">
        <v>0</v>
      </c>
      <c r="G332" s="26" t="s">
        <v>392</v>
      </c>
      <c r="H332" s="26" t="s">
        <v>392</v>
      </c>
      <c r="I332" s="26">
        <v>0</v>
      </c>
      <c r="J332" s="21" t="s">
        <v>393</v>
      </c>
    </row>
    <row r="333" spans="1:10" outlineLevel="1" x14ac:dyDescent="0.2">
      <c r="A333" s="54">
        <v>810088</v>
      </c>
      <c r="B333" s="16">
        <v>810088</v>
      </c>
      <c r="C333" s="17" t="s">
        <v>272</v>
      </c>
      <c r="D333" s="18" t="s">
        <v>288</v>
      </c>
      <c r="E333" s="19" t="s">
        <v>16</v>
      </c>
      <c r="F333" s="59">
        <v>26639413.710000001</v>
      </c>
      <c r="G333" s="59">
        <v>1280820.8600000001</v>
      </c>
      <c r="H333" s="59">
        <v>88418.669999999984</v>
      </c>
      <c r="I333" s="59">
        <v>25270174.18</v>
      </c>
      <c r="J333" s="21" t="s">
        <v>114</v>
      </c>
    </row>
    <row r="334" spans="1:10" outlineLevel="1" x14ac:dyDescent="0.2">
      <c r="A334" s="55"/>
      <c r="B334" s="16">
        <v>810088</v>
      </c>
      <c r="C334" s="53" t="s">
        <v>289</v>
      </c>
      <c r="D334" s="24" t="s">
        <v>215</v>
      </c>
      <c r="E334" s="25" t="s">
        <v>16</v>
      </c>
      <c r="F334" s="20">
        <v>1596544.13</v>
      </c>
      <c r="G334" s="26">
        <v>76761.710000000006</v>
      </c>
      <c r="H334" s="26">
        <v>5970.03</v>
      </c>
      <c r="I334" s="26">
        <v>1513812.39</v>
      </c>
      <c r="J334" s="21" t="s">
        <v>114</v>
      </c>
    </row>
    <row r="335" spans="1:10" outlineLevel="1" x14ac:dyDescent="0.2">
      <c r="A335" s="55"/>
      <c r="B335" s="16">
        <v>810088</v>
      </c>
      <c r="C335" s="53" t="s">
        <v>290</v>
      </c>
      <c r="D335" s="24" t="s">
        <v>219</v>
      </c>
      <c r="E335" s="25" t="s">
        <v>16</v>
      </c>
      <c r="F335" s="20">
        <v>759609.49</v>
      </c>
      <c r="G335" s="26">
        <v>36521.96</v>
      </c>
      <c r="H335" s="26" t="s">
        <v>392</v>
      </c>
      <c r="I335" s="26">
        <v>723087.53</v>
      </c>
      <c r="J335" s="21" t="s">
        <v>114</v>
      </c>
    </row>
    <row r="336" spans="1:10" outlineLevel="1" x14ac:dyDescent="0.2">
      <c r="A336" s="55"/>
      <c r="B336" s="16">
        <v>810088</v>
      </c>
      <c r="C336" s="53" t="s">
        <v>291</v>
      </c>
      <c r="D336" s="24" t="s">
        <v>221</v>
      </c>
      <c r="E336" s="25" t="s">
        <v>16</v>
      </c>
      <c r="F336" s="20">
        <v>7053462.1100000003</v>
      </c>
      <c r="G336" s="26">
        <v>339129.89</v>
      </c>
      <c r="H336" s="26">
        <v>26375.33</v>
      </c>
      <c r="I336" s="26">
        <v>6687956.8899999997</v>
      </c>
      <c r="J336" s="21" t="s">
        <v>114</v>
      </c>
    </row>
    <row r="337" spans="1:10" outlineLevel="1" x14ac:dyDescent="0.2">
      <c r="A337" s="55"/>
      <c r="B337" s="16">
        <v>810088</v>
      </c>
      <c r="C337" s="53" t="s">
        <v>292</v>
      </c>
      <c r="D337" s="24" t="s">
        <v>223</v>
      </c>
      <c r="E337" s="25" t="s">
        <v>16</v>
      </c>
      <c r="F337" s="20">
        <v>5638418.04</v>
      </c>
      <c r="G337" s="26">
        <v>271094.68</v>
      </c>
      <c r="H337" s="26">
        <v>21083.99</v>
      </c>
      <c r="I337" s="26">
        <v>5346239.37</v>
      </c>
      <c r="J337" s="21" t="s">
        <v>114</v>
      </c>
    </row>
    <row r="338" spans="1:10" outlineLevel="1" x14ac:dyDescent="0.2">
      <c r="A338" s="55"/>
      <c r="B338" s="16">
        <v>810088</v>
      </c>
      <c r="C338" s="53" t="s">
        <v>293</v>
      </c>
      <c r="D338" s="24" t="s">
        <v>225</v>
      </c>
      <c r="E338" s="25" t="s">
        <v>16</v>
      </c>
      <c r="F338" s="20">
        <v>3162936.78</v>
      </c>
      <c r="G338" s="26">
        <v>152073.75</v>
      </c>
      <c r="H338" s="26">
        <v>11827.31</v>
      </c>
      <c r="I338" s="26">
        <v>2999035.72</v>
      </c>
      <c r="J338" s="21" t="s">
        <v>114</v>
      </c>
    </row>
    <row r="339" spans="1:10" hidden="1" outlineLevel="1" x14ac:dyDescent="0.2">
      <c r="A339" s="55"/>
      <c r="B339" s="16">
        <v>810088</v>
      </c>
      <c r="C339" s="53" t="s">
        <v>294</v>
      </c>
      <c r="D339" s="24" t="s">
        <v>227</v>
      </c>
      <c r="E339" s="25" t="s">
        <v>16</v>
      </c>
      <c r="F339" s="20">
        <v>0</v>
      </c>
      <c r="G339" s="26" t="s">
        <v>392</v>
      </c>
      <c r="H339" s="26" t="s">
        <v>392</v>
      </c>
      <c r="I339" s="26">
        <v>0</v>
      </c>
      <c r="J339" s="21" t="s">
        <v>393</v>
      </c>
    </row>
    <row r="340" spans="1:10" outlineLevel="1" x14ac:dyDescent="0.2">
      <c r="A340" s="55"/>
      <c r="B340" s="16">
        <v>810088</v>
      </c>
      <c r="C340" s="53" t="s">
        <v>295</v>
      </c>
      <c r="D340" s="24" t="s">
        <v>229</v>
      </c>
      <c r="E340" s="25" t="s">
        <v>16</v>
      </c>
      <c r="F340" s="20">
        <v>393167.31</v>
      </c>
      <c r="G340" s="26">
        <v>18903.45</v>
      </c>
      <c r="H340" s="26" t="s">
        <v>392</v>
      </c>
      <c r="I340" s="26">
        <v>374263.86</v>
      </c>
      <c r="J340" s="21" t="s">
        <v>114</v>
      </c>
    </row>
    <row r="341" spans="1:10" outlineLevel="1" x14ac:dyDescent="0.2">
      <c r="A341" s="55"/>
      <c r="B341" s="16">
        <v>810088</v>
      </c>
      <c r="C341" s="53" t="s">
        <v>296</v>
      </c>
      <c r="D341" s="24" t="s">
        <v>231</v>
      </c>
      <c r="E341" s="25" t="s">
        <v>16</v>
      </c>
      <c r="F341" s="20">
        <v>321132.11</v>
      </c>
      <c r="G341" s="26">
        <v>15440.01</v>
      </c>
      <c r="H341" s="26" t="s">
        <v>392</v>
      </c>
      <c r="I341" s="26">
        <v>305692.09999999998</v>
      </c>
      <c r="J341" s="21" t="s">
        <v>114</v>
      </c>
    </row>
    <row r="342" spans="1:10" outlineLevel="1" x14ac:dyDescent="0.2">
      <c r="A342" s="55"/>
      <c r="B342" s="16">
        <v>810088</v>
      </c>
      <c r="C342" s="53" t="s">
        <v>297</v>
      </c>
      <c r="D342" s="24" t="s">
        <v>233</v>
      </c>
      <c r="E342" s="25" t="s">
        <v>16</v>
      </c>
      <c r="F342" s="20">
        <v>1663171.69</v>
      </c>
      <c r="G342" s="26">
        <v>79965.16</v>
      </c>
      <c r="H342" s="26">
        <v>6219.17</v>
      </c>
      <c r="I342" s="26">
        <v>1576987.36</v>
      </c>
      <c r="J342" s="21" t="s">
        <v>114</v>
      </c>
    </row>
    <row r="343" spans="1:10" outlineLevel="1" x14ac:dyDescent="0.2">
      <c r="A343" s="55"/>
      <c r="B343" s="16">
        <v>810088</v>
      </c>
      <c r="C343" s="53" t="s">
        <v>298</v>
      </c>
      <c r="D343" s="24" t="s">
        <v>235</v>
      </c>
      <c r="E343" s="25" t="s">
        <v>16</v>
      </c>
      <c r="F343" s="20">
        <v>313076.69</v>
      </c>
      <c r="G343" s="26">
        <v>15052.7</v>
      </c>
      <c r="H343" s="26" t="s">
        <v>392</v>
      </c>
      <c r="I343" s="26">
        <v>298023.99</v>
      </c>
      <c r="J343" s="21" t="s">
        <v>114</v>
      </c>
    </row>
    <row r="344" spans="1:10" outlineLevel="1" x14ac:dyDescent="0.2">
      <c r="A344" s="55"/>
      <c r="B344" s="16">
        <v>810088</v>
      </c>
      <c r="C344" s="53" t="s">
        <v>299</v>
      </c>
      <c r="D344" s="24" t="s">
        <v>237</v>
      </c>
      <c r="E344" s="25" t="s">
        <v>16</v>
      </c>
      <c r="F344" s="20">
        <v>2855656.35</v>
      </c>
      <c r="G344" s="26">
        <v>137299.73000000001</v>
      </c>
      <c r="H344" s="26">
        <v>10678.29</v>
      </c>
      <c r="I344" s="26">
        <v>2707678.33</v>
      </c>
      <c r="J344" s="21" t="s">
        <v>114</v>
      </c>
    </row>
    <row r="345" spans="1:10" outlineLevel="1" x14ac:dyDescent="0.2">
      <c r="A345" s="55"/>
      <c r="B345" s="16">
        <v>810088</v>
      </c>
      <c r="C345" s="53" t="s">
        <v>300</v>
      </c>
      <c r="D345" s="24" t="s">
        <v>239</v>
      </c>
      <c r="E345" s="25" t="s">
        <v>16</v>
      </c>
      <c r="F345" s="20">
        <v>854593.05</v>
      </c>
      <c r="G345" s="26">
        <v>41088.76</v>
      </c>
      <c r="H345" s="26">
        <v>3195.62</v>
      </c>
      <c r="I345" s="26">
        <v>810308.67</v>
      </c>
      <c r="J345" s="21" t="s">
        <v>114</v>
      </c>
    </row>
    <row r="346" spans="1:10" outlineLevel="1" x14ac:dyDescent="0.2">
      <c r="A346" s="55"/>
      <c r="B346" s="16">
        <v>810088</v>
      </c>
      <c r="C346" s="53" t="s">
        <v>301</v>
      </c>
      <c r="D346" s="24" t="s">
        <v>241</v>
      </c>
      <c r="E346" s="25" t="s">
        <v>16</v>
      </c>
      <c r="F346" s="20">
        <v>820713.34</v>
      </c>
      <c r="G346" s="26">
        <v>39459.83</v>
      </c>
      <c r="H346" s="26">
        <v>3068.93</v>
      </c>
      <c r="I346" s="26">
        <v>778184.58</v>
      </c>
      <c r="J346" s="21" t="s">
        <v>114</v>
      </c>
    </row>
    <row r="347" spans="1:10" outlineLevel="1" x14ac:dyDescent="0.2">
      <c r="A347" s="55"/>
      <c r="B347" s="16">
        <v>810088</v>
      </c>
      <c r="C347" s="53" t="s">
        <v>302</v>
      </c>
      <c r="D347" s="24" t="s">
        <v>243</v>
      </c>
      <c r="E347" s="25" t="s">
        <v>16</v>
      </c>
      <c r="F347" s="20">
        <v>428738.57</v>
      </c>
      <c r="G347" s="26">
        <v>20613.72</v>
      </c>
      <c r="H347" s="26" t="s">
        <v>392</v>
      </c>
      <c r="I347" s="26">
        <v>408124.85</v>
      </c>
      <c r="J347" s="21" t="s">
        <v>114</v>
      </c>
    </row>
    <row r="348" spans="1:10" outlineLevel="1" x14ac:dyDescent="0.2">
      <c r="A348" s="55"/>
      <c r="B348" s="16">
        <v>810088</v>
      </c>
      <c r="C348" s="53" t="s">
        <v>303</v>
      </c>
      <c r="D348" s="24" t="s">
        <v>245</v>
      </c>
      <c r="E348" s="25" t="s">
        <v>16</v>
      </c>
      <c r="F348" s="20">
        <v>713235.32</v>
      </c>
      <c r="G348" s="26">
        <v>34292.300000000003</v>
      </c>
      <c r="H348" s="26" t="s">
        <v>392</v>
      </c>
      <c r="I348" s="26">
        <v>678943.02</v>
      </c>
      <c r="J348" s="21" t="s">
        <v>114</v>
      </c>
    </row>
    <row r="349" spans="1:10" outlineLevel="1" x14ac:dyDescent="0.2">
      <c r="A349" s="56"/>
      <c r="B349" s="16">
        <v>810088</v>
      </c>
      <c r="C349" s="53" t="s">
        <v>304</v>
      </c>
      <c r="D349" s="24" t="s">
        <v>247</v>
      </c>
      <c r="E349" s="25" t="s">
        <v>16</v>
      </c>
      <c r="F349" s="20">
        <v>64958.73</v>
      </c>
      <c r="G349" s="26">
        <v>3123.21</v>
      </c>
      <c r="H349" s="26" t="s">
        <v>392</v>
      </c>
      <c r="I349" s="26">
        <v>61835.519999999997</v>
      </c>
      <c r="J349" s="21" t="s">
        <v>114</v>
      </c>
    </row>
    <row r="350" spans="1:10" outlineLevel="1" x14ac:dyDescent="0.2">
      <c r="A350" s="54">
        <v>810089</v>
      </c>
      <c r="B350" s="16">
        <v>810089</v>
      </c>
      <c r="C350" s="17" t="s">
        <v>108</v>
      </c>
      <c r="D350" s="18" t="s">
        <v>288</v>
      </c>
      <c r="E350" s="19" t="s">
        <v>16</v>
      </c>
      <c r="F350" s="59">
        <v>21035720.050000001</v>
      </c>
      <c r="G350" s="59">
        <v>3667489.6399999997</v>
      </c>
      <c r="H350" s="59">
        <v>27153.370000000003</v>
      </c>
      <c r="I350" s="59">
        <v>17341077.040000003</v>
      </c>
      <c r="J350" s="21" t="s">
        <v>114</v>
      </c>
    </row>
    <row r="351" spans="1:10" outlineLevel="1" x14ac:dyDescent="0.2">
      <c r="A351" s="55"/>
      <c r="B351" s="16">
        <v>810089</v>
      </c>
      <c r="C351" s="53" t="s">
        <v>289</v>
      </c>
      <c r="D351" s="24" t="s">
        <v>215</v>
      </c>
      <c r="E351" s="25" t="s">
        <v>16</v>
      </c>
      <c r="F351" s="20">
        <v>1947221.68</v>
      </c>
      <c r="G351" s="26">
        <v>339489.94</v>
      </c>
      <c r="H351" s="26">
        <v>3417.34</v>
      </c>
      <c r="I351" s="26">
        <v>1604314.4</v>
      </c>
      <c r="J351" s="21" t="s">
        <v>114</v>
      </c>
    </row>
    <row r="352" spans="1:10" outlineLevel="1" x14ac:dyDescent="0.2">
      <c r="A352" s="55"/>
      <c r="B352" s="16">
        <v>810089</v>
      </c>
      <c r="C352" s="53" t="s">
        <v>290</v>
      </c>
      <c r="D352" s="24" t="s">
        <v>219</v>
      </c>
      <c r="E352" s="25" t="s">
        <v>16</v>
      </c>
      <c r="F352" s="20">
        <v>437857.41</v>
      </c>
      <c r="G352" s="26">
        <v>76338.600000000006</v>
      </c>
      <c r="H352" s="26" t="s">
        <v>392</v>
      </c>
      <c r="I352" s="26">
        <v>361518.81</v>
      </c>
      <c r="J352" s="21" t="s">
        <v>114</v>
      </c>
    </row>
    <row r="353" spans="1:10" outlineLevel="1" x14ac:dyDescent="0.2">
      <c r="A353" s="55"/>
      <c r="B353" s="16">
        <v>810089</v>
      </c>
      <c r="C353" s="53" t="s">
        <v>291</v>
      </c>
      <c r="D353" s="24" t="s">
        <v>221</v>
      </c>
      <c r="E353" s="25" t="s">
        <v>16</v>
      </c>
      <c r="F353" s="20">
        <v>5529282.5800000001</v>
      </c>
      <c r="G353" s="26">
        <v>964007.25</v>
      </c>
      <c r="H353" s="26">
        <v>9703.7999999999993</v>
      </c>
      <c r="I353" s="26">
        <v>4555571.53</v>
      </c>
      <c r="J353" s="21" t="s">
        <v>114</v>
      </c>
    </row>
    <row r="354" spans="1:10" outlineLevel="1" x14ac:dyDescent="0.2">
      <c r="A354" s="55"/>
      <c r="B354" s="16">
        <v>810089</v>
      </c>
      <c r="C354" s="53" t="s">
        <v>292</v>
      </c>
      <c r="D354" s="24" t="s">
        <v>223</v>
      </c>
      <c r="E354" s="25" t="s">
        <v>16</v>
      </c>
      <c r="F354" s="20">
        <v>5850593.1299999999</v>
      </c>
      <c r="G354" s="26">
        <v>1020026.4</v>
      </c>
      <c r="H354" s="26">
        <v>10267.69</v>
      </c>
      <c r="I354" s="26">
        <v>4820299.04</v>
      </c>
      <c r="J354" s="21" t="s">
        <v>114</v>
      </c>
    </row>
    <row r="355" spans="1:10" outlineLevel="1" x14ac:dyDescent="0.2">
      <c r="A355" s="55"/>
      <c r="B355" s="16">
        <v>810089</v>
      </c>
      <c r="C355" s="53" t="s">
        <v>293</v>
      </c>
      <c r="D355" s="24" t="s">
        <v>225</v>
      </c>
      <c r="E355" s="25" t="s">
        <v>16</v>
      </c>
      <c r="F355" s="20">
        <v>2145055.77</v>
      </c>
      <c r="G355" s="26">
        <v>373981.49</v>
      </c>
      <c r="H355" s="26">
        <v>3764.54</v>
      </c>
      <c r="I355" s="26">
        <v>1767309.74</v>
      </c>
      <c r="J355" s="21" t="s">
        <v>114</v>
      </c>
    </row>
    <row r="356" spans="1:10" hidden="1" outlineLevel="1" x14ac:dyDescent="0.2">
      <c r="A356" s="55"/>
      <c r="B356" s="16">
        <v>810089</v>
      </c>
      <c r="C356" s="53" t="s">
        <v>294</v>
      </c>
      <c r="D356" s="24" t="s">
        <v>227</v>
      </c>
      <c r="E356" s="25" t="s">
        <v>16</v>
      </c>
      <c r="F356" s="20">
        <v>0</v>
      </c>
      <c r="G356" s="26" t="s">
        <v>392</v>
      </c>
      <c r="H356" s="26" t="s">
        <v>392</v>
      </c>
      <c r="I356" s="26">
        <v>0</v>
      </c>
      <c r="J356" s="21" t="s">
        <v>393</v>
      </c>
    </row>
    <row r="357" spans="1:10" outlineLevel="1" x14ac:dyDescent="0.2">
      <c r="A357" s="55"/>
      <c r="B357" s="16">
        <v>810089</v>
      </c>
      <c r="C357" s="53" t="s">
        <v>295</v>
      </c>
      <c r="D357" s="24" t="s">
        <v>229</v>
      </c>
      <c r="E357" s="25" t="s">
        <v>16</v>
      </c>
      <c r="F357" s="20">
        <v>640941.41</v>
      </c>
      <c r="G357" s="26">
        <v>111745.45</v>
      </c>
      <c r="H357" s="26" t="s">
        <v>392</v>
      </c>
      <c r="I357" s="26">
        <v>529195.96</v>
      </c>
      <c r="J357" s="21" t="s">
        <v>114</v>
      </c>
    </row>
    <row r="358" spans="1:10" outlineLevel="1" x14ac:dyDescent="0.2">
      <c r="A358" s="55"/>
      <c r="B358" s="16">
        <v>810089</v>
      </c>
      <c r="C358" s="53" t="s">
        <v>296</v>
      </c>
      <c r="D358" s="24" t="s">
        <v>231</v>
      </c>
      <c r="E358" s="25" t="s">
        <v>16</v>
      </c>
      <c r="F358" s="20">
        <v>507656.61</v>
      </c>
      <c r="G358" s="26">
        <v>88507.8</v>
      </c>
      <c r="H358" s="26" t="s">
        <v>392</v>
      </c>
      <c r="I358" s="26">
        <v>419148.81</v>
      </c>
      <c r="J358" s="21" t="s">
        <v>114</v>
      </c>
    </row>
    <row r="359" spans="1:10" outlineLevel="1" x14ac:dyDescent="0.2">
      <c r="A359" s="55"/>
      <c r="B359" s="16">
        <v>810089</v>
      </c>
      <c r="C359" s="53" t="s">
        <v>297</v>
      </c>
      <c r="D359" s="24" t="s">
        <v>233</v>
      </c>
      <c r="E359" s="25" t="s">
        <v>16</v>
      </c>
      <c r="F359" s="20">
        <v>477473.89</v>
      </c>
      <c r="G359" s="26">
        <v>83245.570000000007</v>
      </c>
      <c r="H359" s="26" t="s">
        <v>392</v>
      </c>
      <c r="I359" s="26">
        <v>394228.32</v>
      </c>
      <c r="J359" s="21" t="s">
        <v>114</v>
      </c>
    </row>
    <row r="360" spans="1:10" outlineLevel="1" x14ac:dyDescent="0.2">
      <c r="A360" s="55"/>
      <c r="B360" s="16">
        <v>810089</v>
      </c>
      <c r="C360" s="53" t="s">
        <v>298</v>
      </c>
      <c r="D360" s="24" t="s">
        <v>235</v>
      </c>
      <c r="E360" s="25" t="s">
        <v>16</v>
      </c>
      <c r="F360" s="20">
        <v>411685.84</v>
      </c>
      <c r="G360" s="26">
        <v>71775.7</v>
      </c>
      <c r="H360" s="26" t="s">
        <v>392</v>
      </c>
      <c r="I360" s="26">
        <v>339910.14</v>
      </c>
      <c r="J360" s="21" t="s">
        <v>114</v>
      </c>
    </row>
    <row r="361" spans="1:10" outlineLevel="1" x14ac:dyDescent="0.2">
      <c r="A361" s="55"/>
      <c r="B361" s="16">
        <v>810089</v>
      </c>
      <c r="C361" s="53" t="s">
        <v>299</v>
      </c>
      <c r="D361" s="24" t="s">
        <v>237</v>
      </c>
      <c r="E361" s="25" t="s">
        <v>16</v>
      </c>
      <c r="F361" s="20">
        <v>1005362.45</v>
      </c>
      <c r="G361" s="26">
        <v>175280.73</v>
      </c>
      <c r="H361" s="26" t="s">
        <v>392</v>
      </c>
      <c r="I361" s="26">
        <v>830081.72</v>
      </c>
      <c r="J361" s="21" t="s">
        <v>114</v>
      </c>
    </row>
    <row r="362" spans="1:10" outlineLevel="1" x14ac:dyDescent="0.2">
      <c r="A362" s="55"/>
      <c r="B362" s="16">
        <v>810089</v>
      </c>
      <c r="C362" s="53" t="s">
        <v>300</v>
      </c>
      <c r="D362" s="24" t="s">
        <v>239</v>
      </c>
      <c r="E362" s="25" t="s">
        <v>16</v>
      </c>
      <c r="F362" s="20">
        <v>374489.32</v>
      </c>
      <c r="G362" s="26">
        <v>65290.64</v>
      </c>
      <c r="H362" s="26" t="s">
        <v>392</v>
      </c>
      <c r="I362" s="26">
        <v>309198.68</v>
      </c>
      <c r="J362" s="21" t="s">
        <v>114</v>
      </c>
    </row>
    <row r="363" spans="1:10" outlineLevel="1" x14ac:dyDescent="0.2">
      <c r="A363" s="55"/>
      <c r="B363" s="16">
        <v>810089</v>
      </c>
      <c r="C363" s="53" t="s">
        <v>301</v>
      </c>
      <c r="D363" s="24" t="s">
        <v>241</v>
      </c>
      <c r="E363" s="25" t="s">
        <v>16</v>
      </c>
      <c r="F363" s="20">
        <v>831095.58</v>
      </c>
      <c r="G363" s="26">
        <v>144898.03</v>
      </c>
      <c r="H363" s="26" t="s">
        <v>392</v>
      </c>
      <c r="I363" s="26">
        <v>686197.55</v>
      </c>
      <c r="J363" s="21" t="s">
        <v>114</v>
      </c>
    </row>
    <row r="364" spans="1:10" outlineLevel="1" x14ac:dyDescent="0.2">
      <c r="A364" s="55"/>
      <c r="B364" s="16">
        <v>810089</v>
      </c>
      <c r="C364" s="53" t="s">
        <v>302</v>
      </c>
      <c r="D364" s="24" t="s">
        <v>243</v>
      </c>
      <c r="E364" s="25" t="s">
        <v>16</v>
      </c>
      <c r="F364" s="20">
        <v>533253.37</v>
      </c>
      <c r="G364" s="26">
        <v>92970.49</v>
      </c>
      <c r="H364" s="26" t="s">
        <v>392</v>
      </c>
      <c r="I364" s="26">
        <v>440282.88</v>
      </c>
      <c r="J364" s="21" t="s">
        <v>114</v>
      </c>
    </row>
    <row r="365" spans="1:10" outlineLevel="1" x14ac:dyDescent="0.2">
      <c r="A365" s="55"/>
      <c r="B365" s="16">
        <v>810089</v>
      </c>
      <c r="C365" s="53" t="s">
        <v>303</v>
      </c>
      <c r="D365" s="24" t="s">
        <v>245</v>
      </c>
      <c r="E365" s="25" t="s">
        <v>16</v>
      </c>
      <c r="F365" s="20">
        <v>343751.01</v>
      </c>
      <c r="G365" s="26">
        <v>59931.55</v>
      </c>
      <c r="H365" s="26" t="s">
        <v>392</v>
      </c>
      <c r="I365" s="26">
        <v>283819.46000000002</v>
      </c>
      <c r="J365" s="21" t="s">
        <v>114</v>
      </c>
    </row>
    <row r="366" spans="1:10" hidden="1" outlineLevel="1" x14ac:dyDescent="0.2">
      <c r="A366" s="56"/>
      <c r="B366" s="16">
        <v>810089</v>
      </c>
      <c r="C366" s="53" t="s">
        <v>304</v>
      </c>
      <c r="D366" s="24" t="s">
        <v>247</v>
      </c>
      <c r="E366" s="25" t="s">
        <v>16</v>
      </c>
      <c r="F366" s="20">
        <v>0</v>
      </c>
      <c r="G366" s="26" t="s">
        <v>392</v>
      </c>
      <c r="H366" s="26" t="s">
        <v>392</v>
      </c>
      <c r="I366" s="26">
        <v>0</v>
      </c>
      <c r="J366" s="21" t="s">
        <v>393</v>
      </c>
    </row>
    <row r="367" spans="1:10" outlineLevel="1" x14ac:dyDescent="0.2">
      <c r="A367" s="54">
        <v>810090</v>
      </c>
      <c r="B367" s="16">
        <v>810090</v>
      </c>
      <c r="C367" s="17" t="s">
        <v>273</v>
      </c>
      <c r="D367" s="18" t="s">
        <v>288</v>
      </c>
      <c r="E367" s="19" t="s">
        <v>16</v>
      </c>
      <c r="F367" s="59">
        <v>27333396.469999999</v>
      </c>
      <c r="G367" s="59">
        <v>27063657.129999995</v>
      </c>
      <c r="H367" s="59">
        <v>13339.23</v>
      </c>
      <c r="I367" s="59">
        <v>256400.11</v>
      </c>
      <c r="J367" s="21" t="s">
        <v>114</v>
      </c>
    </row>
    <row r="368" spans="1:10" outlineLevel="1" x14ac:dyDescent="0.2">
      <c r="A368" s="55"/>
      <c r="B368" s="16">
        <v>810090</v>
      </c>
      <c r="C368" s="53" t="s">
        <v>289</v>
      </c>
      <c r="D368" s="24" t="s">
        <v>215</v>
      </c>
      <c r="E368" s="25" t="s">
        <v>16</v>
      </c>
      <c r="F368" s="20">
        <v>1195573.8799999999</v>
      </c>
      <c r="G368" s="26">
        <v>1183775.3700000001</v>
      </c>
      <c r="H368" s="26" t="s">
        <v>392</v>
      </c>
      <c r="I368" s="26">
        <v>11798.51</v>
      </c>
      <c r="J368" s="21" t="s">
        <v>114</v>
      </c>
    </row>
    <row r="369" spans="1:10" outlineLevel="1" x14ac:dyDescent="0.2">
      <c r="A369" s="55"/>
      <c r="B369" s="16">
        <v>810090</v>
      </c>
      <c r="C369" s="53" t="s">
        <v>290</v>
      </c>
      <c r="D369" s="24" t="s">
        <v>219</v>
      </c>
      <c r="E369" s="25" t="s">
        <v>16</v>
      </c>
      <c r="F369" s="20">
        <v>286252.15999999997</v>
      </c>
      <c r="G369" s="26">
        <v>283427.28000000003</v>
      </c>
      <c r="H369" s="26" t="s">
        <v>392</v>
      </c>
      <c r="I369" s="26">
        <v>2824.88</v>
      </c>
      <c r="J369" s="21" t="s">
        <v>114</v>
      </c>
    </row>
    <row r="370" spans="1:10" outlineLevel="1" x14ac:dyDescent="0.2">
      <c r="A370" s="55"/>
      <c r="B370" s="16">
        <v>810090</v>
      </c>
      <c r="C370" s="53" t="s">
        <v>291</v>
      </c>
      <c r="D370" s="24" t="s">
        <v>221</v>
      </c>
      <c r="E370" s="25" t="s">
        <v>16</v>
      </c>
      <c r="F370" s="20">
        <v>7591681.79</v>
      </c>
      <c r="G370" s="26">
        <v>7516763.3600000003</v>
      </c>
      <c r="H370" s="26">
        <v>5714.12</v>
      </c>
      <c r="I370" s="26">
        <v>69204.31</v>
      </c>
      <c r="J370" s="21" t="s">
        <v>114</v>
      </c>
    </row>
    <row r="371" spans="1:10" outlineLevel="1" x14ac:dyDescent="0.2">
      <c r="A371" s="55"/>
      <c r="B371" s="16">
        <v>810090</v>
      </c>
      <c r="C371" s="53" t="s">
        <v>292</v>
      </c>
      <c r="D371" s="24" t="s">
        <v>223</v>
      </c>
      <c r="E371" s="25" t="s">
        <v>16</v>
      </c>
      <c r="F371" s="20">
        <v>10130592.91</v>
      </c>
      <c r="G371" s="26">
        <v>10030619.26</v>
      </c>
      <c r="H371" s="26">
        <v>7625.11</v>
      </c>
      <c r="I371" s="26">
        <v>92348.54</v>
      </c>
      <c r="J371" s="21" t="s">
        <v>114</v>
      </c>
    </row>
    <row r="372" spans="1:10" outlineLevel="1" x14ac:dyDescent="0.2">
      <c r="A372" s="55"/>
      <c r="B372" s="16">
        <v>810090</v>
      </c>
      <c r="C372" s="53" t="s">
        <v>293</v>
      </c>
      <c r="D372" s="24" t="s">
        <v>225</v>
      </c>
      <c r="E372" s="25" t="s">
        <v>16</v>
      </c>
      <c r="F372" s="20">
        <v>427482.9</v>
      </c>
      <c r="G372" s="26">
        <v>423264.29</v>
      </c>
      <c r="H372" s="26" t="s">
        <v>392</v>
      </c>
      <c r="I372" s="26">
        <v>4218.6099999999997</v>
      </c>
      <c r="J372" s="21" t="s">
        <v>114</v>
      </c>
    </row>
    <row r="373" spans="1:10" outlineLevel="1" x14ac:dyDescent="0.2">
      <c r="A373" s="55"/>
      <c r="B373" s="16">
        <v>810090</v>
      </c>
      <c r="C373" s="53" t="s">
        <v>294</v>
      </c>
      <c r="D373" s="24" t="s">
        <v>227</v>
      </c>
      <c r="E373" s="25" t="s">
        <v>16</v>
      </c>
      <c r="F373" s="20">
        <v>287807.03000000003</v>
      </c>
      <c r="G373" s="26">
        <v>284966.81</v>
      </c>
      <c r="H373" s="26" t="s">
        <v>392</v>
      </c>
      <c r="I373" s="26">
        <v>2840.22</v>
      </c>
      <c r="J373" s="21" t="s">
        <v>114</v>
      </c>
    </row>
    <row r="374" spans="1:10" outlineLevel="1" x14ac:dyDescent="0.2">
      <c r="A374" s="55"/>
      <c r="B374" s="16">
        <v>810090</v>
      </c>
      <c r="C374" s="53" t="s">
        <v>295</v>
      </c>
      <c r="D374" s="24" t="s">
        <v>229</v>
      </c>
      <c r="E374" s="25" t="s">
        <v>16</v>
      </c>
      <c r="F374" s="20">
        <v>1094116.78</v>
      </c>
      <c r="G374" s="26">
        <v>1083319.5</v>
      </c>
      <c r="H374" s="26" t="s">
        <v>392</v>
      </c>
      <c r="I374" s="26">
        <v>10797.28</v>
      </c>
      <c r="J374" s="21" t="s">
        <v>114</v>
      </c>
    </row>
    <row r="375" spans="1:10" outlineLevel="1" x14ac:dyDescent="0.2">
      <c r="A375" s="55"/>
      <c r="B375" s="16">
        <v>810090</v>
      </c>
      <c r="C375" s="53" t="s">
        <v>296</v>
      </c>
      <c r="D375" s="24" t="s">
        <v>231</v>
      </c>
      <c r="E375" s="25" t="s">
        <v>16</v>
      </c>
      <c r="F375" s="20">
        <v>170492.84</v>
      </c>
      <c r="G375" s="26">
        <v>168810.33</v>
      </c>
      <c r="H375" s="26" t="s">
        <v>392</v>
      </c>
      <c r="I375" s="26">
        <v>1682.51</v>
      </c>
      <c r="J375" s="21" t="s">
        <v>114</v>
      </c>
    </row>
    <row r="376" spans="1:10" outlineLevel="1" x14ac:dyDescent="0.2">
      <c r="A376" s="55"/>
      <c r="B376" s="16">
        <v>810090</v>
      </c>
      <c r="C376" s="53" t="s">
        <v>297</v>
      </c>
      <c r="D376" s="24" t="s">
        <v>233</v>
      </c>
      <c r="E376" s="25" t="s">
        <v>16</v>
      </c>
      <c r="F376" s="20">
        <v>1948554.77</v>
      </c>
      <c r="G376" s="26">
        <v>1929325.48</v>
      </c>
      <c r="H376" s="26" t="s">
        <v>392</v>
      </c>
      <c r="I376" s="26">
        <v>19229.29</v>
      </c>
      <c r="J376" s="21" t="s">
        <v>114</v>
      </c>
    </row>
    <row r="377" spans="1:10" outlineLevel="1" x14ac:dyDescent="0.2">
      <c r="A377" s="55"/>
      <c r="B377" s="16">
        <v>810090</v>
      </c>
      <c r="C377" s="53" t="s">
        <v>298</v>
      </c>
      <c r="D377" s="24" t="s">
        <v>235</v>
      </c>
      <c r="E377" s="25" t="s">
        <v>16</v>
      </c>
      <c r="F377" s="20">
        <v>580825.59</v>
      </c>
      <c r="G377" s="26">
        <v>575093.72</v>
      </c>
      <c r="H377" s="26" t="s">
        <v>392</v>
      </c>
      <c r="I377" s="26">
        <v>5731.87</v>
      </c>
      <c r="J377" s="21" t="s">
        <v>114</v>
      </c>
    </row>
    <row r="378" spans="1:10" outlineLevel="1" x14ac:dyDescent="0.2">
      <c r="A378" s="55"/>
      <c r="B378" s="16">
        <v>810090</v>
      </c>
      <c r="C378" s="53" t="s">
        <v>299</v>
      </c>
      <c r="D378" s="24" t="s">
        <v>237</v>
      </c>
      <c r="E378" s="25" t="s">
        <v>16</v>
      </c>
      <c r="F378" s="20">
        <v>1876561.33</v>
      </c>
      <c r="G378" s="26">
        <v>1858042.5</v>
      </c>
      <c r="H378" s="26" t="s">
        <v>392</v>
      </c>
      <c r="I378" s="26">
        <v>18518.830000000002</v>
      </c>
      <c r="J378" s="21" t="s">
        <v>114</v>
      </c>
    </row>
    <row r="379" spans="1:10" outlineLevel="1" x14ac:dyDescent="0.2">
      <c r="A379" s="55"/>
      <c r="B379" s="16">
        <v>810090</v>
      </c>
      <c r="C379" s="53" t="s">
        <v>300</v>
      </c>
      <c r="D379" s="24" t="s">
        <v>239</v>
      </c>
      <c r="E379" s="25" t="s">
        <v>16</v>
      </c>
      <c r="F379" s="20">
        <v>401763.87</v>
      </c>
      <c r="G379" s="26">
        <v>397799.07</v>
      </c>
      <c r="H379" s="26" t="s">
        <v>392</v>
      </c>
      <c r="I379" s="26">
        <v>3964.8</v>
      </c>
      <c r="J379" s="21" t="s">
        <v>114</v>
      </c>
    </row>
    <row r="380" spans="1:10" outlineLevel="1" x14ac:dyDescent="0.2">
      <c r="A380" s="55"/>
      <c r="B380" s="16">
        <v>810090</v>
      </c>
      <c r="C380" s="53" t="s">
        <v>301</v>
      </c>
      <c r="D380" s="24" t="s">
        <v>241</v>
      </c>
      <c r="E380" s="25" t="s">
        <v>16</v>
      </c>
      <c r="F380" s="20">
        <v>487771.52</v>
      </c>
      <c r="G380" s="26">
        <v>482957.95</v>
      </c>
      <c r="H380" s="26" t="s">
        <v>392</v>
      </c>
      <c r="I380" s="26">
        <v>4813.57</v>
      </c>
      <c r="J380" s="21" t="s">
        <v>114</v>
      </c>
    </row>
    <row r="381" spans="1:10" outlineLevel="1" x14ac:dyDescent="0.2">
      <c r="A381" s="55"/>
      <c r="B381" s="16">
        <v>810090</v>
      </c>
      <c r="C381" s="53" t="s">
        <v>302</v>
      </c>
      <c r="D381" s="24" t="s">
        <v>243</v>
      </c>
      <c r="E381" s="25" t="s">
        <v>16</v>
      </c>
      <c r="F381" s="20">
        <v>369886.36</v>
      </c>
      <c r="G381" s="26">
        <v>366236.14</v>
      </c>
      <c r="H381" s="26" t="s">
        <v>392</v>
      </c>
      <c r="I381" s="26">
        <v>3650.22</v>
      </c>
      <c r="J381" s="21" t="s">
        <v>114</v>
      </c>
    </row>
    <row r="382" spans="1:10" outlineLevel="1" x14ac:dyDescent="0.2">
      <c r="A382" s="55"/>
      <c r="B382" s="16">
        <v>810090</v>
      </c>
      <c r="C382" s="53" t="s">
        <v>303</v>
      </c>
      <c r="D382" s="24" t="s">
        <v>245</v>
      </c>
      <c r="E382" s="25" t="s">
        <v>16</v>
      </c>
      <c r="F382" s="20">
        <v>484032.74</v>
      </c>
      <c r="G382" s="26">
        <v>479256.07</v>
      </c>
      <c r="H382" s="26" t="s">
        <v>392</v>
      </c>
      <c r="I382" s="26">
        <v>4776.67</v>
      </c>
      <c r="J382" s="21" t="s">
        <v>114</v>
      </c>
    </row>
    <row r="383" spans="1:10" hidden="1" outlineLevel="1" x14ac:dyDescent="0.2">
      <c r="A383" s="56"/>
      <c r="B383" s="16">
        <v>810090</v>
      </c>
      <c r="C383" s="53" t="s">
        <v>304</v>
      </c>
      <c r="D383" s="24" t="s">
        <v>247</v>
      </c>
      <c r="E383" s="25" t="s">
        <v>16</v>
      </c>
      <c r="F383" s="20">
        <v>0</v>
      </c>
      <c r="G383" s="26" t="s">
        <v>392</v>
      </c>
      <c r="H383" s="26" t="s">
        <v>392</v>
      </c>
      <c r="I383" s="26">
        <v>0</v>
      </c>
      <c r="J383" s="21" t="s">
        <v>393</v>
      </c>
    </row>
    <row r="384" spans="1:10" outlineLevel="1" x14ac:dyDescent="0.2">
      <c r="A384" s="54">
        <v>810094</v>
      </c>
      <c r="B384" s="16">
        <v>810094</v>
      </c>
      <c r="C384" s="17" t="s">
        <v>274</v>
      </c>
      <c r="D384" s="18" t="s">
        <v>288</v>
      </c>
      <c r="E384" s="19" t="s">
        <v>16</v>
      </c>
      <c r="F384" s="59">
        <v>16688758.210000001</v>
      </c>
      <c r="G384" s="59">
        <v>15810670.51</v>
      </c>
      <c r="H384" s="59">
        <v>481675.55999999994</v>
      </c>
      <c r="I384" s="59">
        <v>396412.14</v>
      </c>
      <c r="J384" s="21" t="s">
        <v>114</v>
      </c>
    </row>
    <row r="385" spans="1:10" outlineLevel="1" x14ac:dyDescent="0.2">
      <c r="A385" s="55"/>
      <c r="B385" s="16">
        <v>810094</v>
      </c>
      <c r="C385" s="53" t="s">
        <v>289</v>
      </c>
      <c r="D385" s="24" t="s">
        <v>215</v>
      </c>
      <c r="E385" s="25" t="s">
        <v>16</v>
      </c>
      <c r="F385" s="20">
        <v>1682046.52</v>
      </c>
      <c r="G385" s="26">
        <v>1593544.77</v>
      </c>
      <c r="H385" s="26">
        <v>48693.61</v>
      </c>
      <c r="I385" s="26">
        <v>39808.14</v>
      </c>
      <c r="J385" s="21" t="s">
        <v>114</v>
      </c>
    </row>
    <row r="386" spans="1:10" outlineLevel="1" x14ac:dyDescent="0.2">
      <c r="A386" s="55"/>
      <c r="B386" s="16">
        <v>810094</v>
      </c>
      <c r="C386" s="53" t="s">
        <v>290</v>
      </c>
      <c r="D386" s="24" t="s">
        <v>219</v>
      </c>
      <c r="E386" s="25" t="s">
        <v>16</v>
      </c>
      <c r="F386" s="20">
        <v>50009.05</v>
      </c>
      <c r="G386" s="26">
        <v>47377.8</v>
      </c>
      <c r="H386" s="26" t="s">
        <v>392</v>
      </c>
      <c r="I386" s="26">
        <v>2631.25</v>
      </c>
      <c r="J386" s="21" t="s">
        <v>114</v>
      </c>
    </row>
    <row r="387" spans="1:10" outlineLevel="1" x14ac:dyDescent="0.2">
      <c r="A387" s="55"/>
      <c r="B387" s="16">
        <v>810094</v>
      </c>
      <c r="C387" s="53" t="s">
        <v>291</v>
      </c>
      <c r="D387" s="24" t="s">
        <v>221</v>
      </c>
      <c r="E387" s="25" t="s">
        <v>16</v>
      </c>
      <c r="F387" s="20">
        <v>5156623.8499999996</v>
      </c>
      <c r="G387" s="26">
        <v>4885305.41</v>
      </c>
      <c r="H387" s="26">
        <v>149279.23000000001</v>
      </c>
      <c r="I387" s="26">
        <v>122039.21</v>
      </c>
      <c r="J387" s="21" t="s">
        <v>114</v>
      </c>
    </row>
    <row r="388" spans="1:10" outlineLevel="1" x14ac:dyDescent="0.2">
      <c r="A388" s="55"/>
      <c r="B388" s="16">
        <v>810094</v>
      </c>
      <c r="C388" s="53" t="s">
        <v>292</v>
      </c>
      <c r="D388" s="24" t="s">
        <v>223</v>
      </c>
      <c r="E388" s="25" t="s">
        <v>16</v>
      </c>
      <c r="F388" s="20">
        <v>4779814.6100000003</v>
      </c>
      <c r="G388" s="26">
        <v>4528322.18</v>
      </c>
      <c r="H388" s="26">
        <v>138370.97</v>
      </c>
      <c r="I388" s="26">
        <v>113121.46</v>
      </c>
      <c r="J388" s="21" t="s">
        <v>114</v>
      </c>
    </row>
    <row r="389" spans="1:10" outlineLevel="1" x14ac:dyDescent="0.2">
      <c r="A389" s="55"/>
      <c r="B389" s="16">
        <v>810094</v>
      </c>
      <c r="C389" s="53" t="s">
        <v>293</v>
      </c>
      <c r="D389" s="24" t="s">
        <v>225</v>
      </c>
      <c r="E389" s="25" t="s">
        <v>16</v>
      </c>
      <c r="F389" s="20">
        <v>1030422.41</v>
      </c>
      <c r="G389" s="26">
        <v>976206.2</v>
      </c>
      <c r="H389" s="26">
        <v>29829.72</v>
      </c>
      <c r="I389" s="26">
        <v>24386.49</v>
      </c>
      <c r="J389" s="21" t="s">
        <v>114</v>
      </c>
    </row>
    <row r="390" spans="1:10" outlineLevel="1" x14ac:dyDescent="0.2">
      <c r="A390" s="55"/>
      <c r="B390" s="16">
        <v>810094</v>
      </c>
      <c r="C390" s="53" t="s">
        <v>294</v>
      </c>
      <c r="D390" s="24" t="s">
        <v>227</v>
      </c>
      <c r="E390" s="25" t="s">
        <v>16</v>
      </c>
      <c r="F390" s="20">
        <v>128972.15</v>
      </c>
      <c r="G390" s="26">
        <v>122186.21</v>
      </c>
      <c r="H390" s="26">
        <v>3733.62</v>
      </c>
      <c r="I390" s="26">
        <v>3052.32</v>
      </c>
      <c r="J390" s="21" t="s">
        <v>114</v>
      </c>
    </row>
    <row r="391" spans="1:10" outlineLevel="1" x14ac:dyDescent="0.2">
      <c r="A391" s="55"/>
      <c r="B391" s="16">
        <v>810094</v>
      </c>
      <c r="C391" s="53" t="s">
        <v>295</v>
      </c>
      <c r="D391" s="24" t="s">
        <v>229</v>
      </c>
      <c r="E391" s="25" t="s">
        <v>16</v>
      </c>
      <c r="F391" s="20">
        <v>502937.01</v>
      </c>
      <c r="G391" s="26">
        <v>476474.72</v>
      </c>
      <c r="H391" s="26">
        <v>14559.54</v>
      </c>
      <c r="I391" s="26">
        <v>11902.75</v>
      </c>
      <c r="J391" s="21" t="s">
        <v>114</v>
      </c>
    </row>
    <row r="392" spans="1:10" outlineLevel="1" x14ac:dyDescent="0.2">
      <c r="A392" s="55"/>
      <c r="B392" s="16">
        <v>810094</v>
      </c>
      <c r="C392" s="53" t="s">
        <v>296</v>
      </c>
      <c r="D392" s="24" t="s">
        <v>231</v>
      </c>
      <c r="E392" s="25" t="s">
        <v>16</v>
      </c>
      <c r="F392" s="20">
        <v>146893.09</v>
      </c>
      <c r="G392" s="26">
        <v>139164.23000000001</v>
      </c>
      <c r="H392" s="26">
        <v>4252.41</v>
      </c>
      <c r="I392" s="26">
        <v>3476.45</v>
      </c>
      <c r="J392" s="21" t="s">
        <v>114</v>
      </c>
    </row>
    <row r="393" spans="1:10" outlineLevel="1" x14ac:dyDescent="0.2">
      <c r="A393" s="55"/>
      <c r="B393" s="16">
        <v>810094</v>
      </c>
      <c r="C393" s="53" t="s">
        <v>297</v>
      </c>
      <c r="D393" s="24" t="s">
        <v>233</v>
      </c>
      <c r="E393" s="25" t="s">
        <v>16</v>
      </c>
      <c r="F393" s="20">
        <v>712594.45</v>
      </c>
      <c r="G393" s="26">
        <v>675100.92</v>
      </c>
      <c r="H393" s="26">
        <v>20628.91</v>
      </c>
      <c r="I393" s="26">
        <v>16864.62</v>
      </c>
      <c r="J393" s="21" t="s">
        <v>114</v>
      </c>
    </row>
    <row r="394" spans="1:10" outlineLevel="1" x14ac:dyDescent="0.2">
      <c r="A394" s="55"/>
      <c r="B394" s="16">
        <v>810094</v>
      </c>
      <c r="C394" s="53" t="s">
        <v>298</v>
      </c>
      <c r="D394" s="24" t="s">
        <v>235</v>
      </c>
      <c r="E394" s="25" t="s">
        <v>16</v>
      </c>
      <c r="F394" s="20">
        <v>541410.54</v>
      </c>
      <c r="G394" s="26">
        <v>512923.94</v>
      </c>
      <c r="H394" s="26">
        <v>15673.31</v>
      </c>
      <c r="I394" s="26">
        <v>12813.29</v>
      </c>
      <c r="J394" s="21" t="s">
        <v>114</v>
      </c>
    </row>
    <row r="395" spans="1:10" outlineLevel="1" x14ac:dyDescent="0.2">
      <c r="A395" s="55"/>
      <c r="B395" s="16">
        <v>810094</v>
      </c>
      <c r="C395" s="53" t="s">
        <v>299</v>
      </c>
      <c r="D395" s="24" t="s">
        <v>237</v>
      </c>
      <c r="E395" s="25" t="s">
        <v>16</v>
      </c>
      <c r="F395" s="20">
        <v>458404.83</v>
      </c>
      <c r="G395" s="26">
        <v>434285.62</v>
      </c>
      <c r="H395" s="26">
        <v>13270.37</v>
      </c>
      <c r="I395" s="26">
        <v>10848.84</v>
      </c>
      <c r="J395" s="21" t="s">
        <v>114</v>
      </c>
    </row>
    <row r="396" spans="1:10" outlineLevel="1" x14ac:dyDescent="0.2">
      <c r="A396" s="55"/>
      <c r="B396" s="16">
        <v>810094</v>
      </c>
      <c r="C396" s="53" t="s">
        <v>300</v>
      </c>
      <c r="D396" s="24" t="s">
        <v>239</v>
      </c>
      <c r="E396" s="25" t="s">
        <v>16</v>
      </c>
      <c r="F396" s="20">
        <v>491906.35</v>
      </c>
      <c r="G396" s="26">
        <v>466024.44</v>
      </c>
      <c r="H396" s="26">
        <v>14240.21</v>
      </c>
      <c r="I396" s="26">
        <v>11641.7</v>
      </c>
      <c r="J396" s="21" t="s">
        <v>114</v>
      </c>
    </row>
    <row r="397" spans="1:10" outlineLevel="1" x14ac:dyDescent="0.2">
      <c r="A397" s="55"/>
      <c r="B397" s="16">
        <v>810094</v>
      </c>
      <c r="C397" s="53" t="s">
        <v>301</v>
      </c>
      <c r="D397" s="24" t="s">
        <v>241</v>
      </c>
      <c r="E397" s="25" t="s">
        <v>16</v>
      </c>
      <c r="F397" s="20">
        <v>355795.16</v>
      </c>
      <c r="G397" s="26">
        <v>337074.81</v>
      </c>
      <c r="H397" s="26">
        <v>10299.92</v>
      </c>
      <c r="I397" s="26">
        <v>8420.43</v>
      </c>
      <c r="J397" s="21" t="s">
        <v>114</v>
      </c>
    </row>
    <row r="398" spans="1:10" outlineLevel="1" x14ac:dyDescent="0.2">
      <c r="A398" s="55"/>
      <c r="B398" s="16">
        <v>810094</v>
      </c>
      <c r="C398" s="53" t="s">
        <v>302</v>
      </c>
      <c r="D398" s="24" t="s">
        <v>243</v>
      </c>
      <c r="E398" s="25" t="s">
        <v>16</v>
      </c>
      <c r="F398" s="20">
        <v>335243.45</v>
      </c>
      <c r="G398" s="26">
        <v>317604.44</v>
      </c>
      <c r="H398" s="26">
        <v>9704.9699999999993</v>
      </c>
      <c r="I398" s="26">
        <v>7934.04</v>
      </c>
      <c r="J398" s="21" t="s">
        <v>114</v>
      </c>
    </row>
    <row r="399" spans="1:10" outlineLevel="1" x14ac:dyDescent="0.2">
      <c r="A399" s="55"/>
      <c r="B399" s="16">
        <v>810094</v>
      </c>
      <c r="C399" s="53" t="s">
        <v>303</v>
      </c>
      <c r="D399" s="24" t="s">
        <v>245</v>
      </c>
      <c r="E399" s="25" t="s">
        <v>16</v>
      </c>
      <c r="F399" s="20">
        <v>315684.74</v>
      </c>
      <c r="G399" s="26">
        <v>299074.82</v>
      </c>
      <c r="H399" s="26">
        <v>9138.77</v>
      </c>
      <c r="I399" s="26">
        <v>7471.15</v>
      </c>
      <c r="J399" s="21" t="s">
        <v>114</v>
      </c>
    </row>
    <row r="400" spans="1:10" hidden="1" outlineLevel="1" x14ac:dyDescent="0.2">
      <c r="A400" s="56"/>
      <c r="B400" s="16">
        <v>810094</v>
      </c>
      <c r="C400" s="53" t="s">
        <v>304</v>
      </c>
      <c r="D400" s="24" t="s">
        <v>247</v>
      </c>
      <c r="E400" s="25" t="s">
        <v>16</v>
      </c>
      <c r="F400" s="20">
        <v>0</v>
      </c>
      <c r="G400" s="26" t="s">
        <v>392</v>
      </c>
      <c r="H400" s="26" t="s">
        <v>392</v>
      </c>
      <c r="I400" s="26">
        <v>0</v>
      </c>
      <c r="J400" s="21" t="s">
        <v>393</v>
      </c>
    </row>
    <row r="401" spans="1:10" outlineLevel="1" x14ac:dyDescent="0.2">
      <c r="A401" s="54">
        <v>810097</v>
      </c>
      <c r="B401" s="16">
        <v>810097</v>
      </c>
      <c r="C401" s="17" t="s">
        <v>275</v>
      </c>
      <c r="D401" s="18" t="s">
        <v>288</v>
      </c>
      <c r="E401" s="19" t="s">
        <v>16</v>
      </c>
      <c r="F401" s="59">
        <v>41530954.969999999</v>
      </c>
      <c r="G401" s="59">
        <v>40903177.780000009</v>
      </c>
      <c r="H401" s="59">
        <v>27121.83</v>
      </c>
      <c r="I401" s="59">
        <v>600655.3600000001</v>
      </c>
      <c r="J401" s="21" t="s">
        <v>114</v>
      </c>
    </row>
    <row r="402" spans="1:10" outlineLevel="1" x14ac:dyDescent="0.2">
      <c r="A402" s="55"/>
      <c r="B402" s="16">
        <v>810097</v>
      </c>
      <c r="C402" s="53" t="s">
        <v>289</v>
      </c>
      <c r="D402" s="24" t="s">
        <v>215</v>
      </c>
      <c r="E402" s="25" t="s">
        <v>16</v>
      </c>
      <c r="F402" s="20">
        <v>980534.96</v>
      </c>
      <c r="G402" s="26">
        <v>965771.44</v>
      </c>
      <c r="H402" s="26" t="s">
        <v>392</v>
      </c>
      <c r="I402" s="26">
        <v>14763.52</v>
      </c>
      <c r="J402" s="21" t="s">
        <v>114</v>
      </c>
    </row>
    <row r="403" spans="1:10" outlineLevel="1" x14ac:dyDescent="0.2">
      <c r="A403" s="55"/>
      <c r="B403" s="16">
        <v>810097</v>
      </c>
      <c r="C403" s="53" t="s">
        <v>290</v>
      </c>
      <c r="D403" s="24" t="s">
        <v>219</v>
      </c>
      <c r="E403" s="25" t="s">
        <v>16</v>
      </c>
      <c r="F403" s="20">
        <v>1197951.32</v>
      </c>
      <c r="G403" s="26">
        <v>1179914.25</v>
      </c>
      <c r="H403" s="26" t="s">
        <v>392</v>
      </c>
      <c r="I403" s="26">
        <v>18037.07</v>
      </c>
      <c r="J403" s="21" t="s">
        <v>114</v>
      </c>
    </row>
    <row r="404" spans="1:10" outlineLevel="1" x14ac:dyDescent="0.2">
      <c r="A404" s="55"/>
      <c r="B404" s="16">
        <v>810097</v>
      </c>
      <c r="C404" s="53" t="s">
        <v>291</v>
      </c>
      <c r="D404" s="24" t="s">
        <v>221</v>
      </c>
      <c r="E404" s="25" t="s">
        <v>16</v>
      </c>
      <c r="F404" s="20">
        <v>33817339.770000003</v>
      </c>
      <c r="G404" s="26">
        <v>33308165.789999999</v>
      </c>
      <c r="H404" s="26">
        <v>27121.83</v>
      </c>
      <c r="I404" s="26">
        <v>482052.15</v>
      </c>
      <c r="J404" s="21" t="s">
        <v>114</v>
      </c>
    </row>
    <row r="405" spans="1:10" hidden="1" outlineLevel="1" x14ac:dyDescent="0.2">
      <c r="A405" s="55"/>
      <c r="B405" s="16">
        <v>810097</v>
      </c>
      <c r="C405" s="53" t="s">
        <v>292</v>
      </c>
      <c r="D405" s="24" t="s">
        <v>223</v>
      </c>
      <c r="E405" s="25" t="s">
        <v>16</v>
      </c>
      <c r="F405" s="20">
        <v>0</v>
      </c>
      <c r="G405" s="26" t="s">
        <v>392</v>
      </c>
      <c r="H405" s="26" t="s">
        <v>392</v>
      </c>
      <c r="I405" s="26">
        <v>0</v>
      </c>
      <c r="J405" s="21" t="s">
        <v>393</v>
      </c>
    </row>
    <row r="406" spans="1:10" outlineLevel="1" x14ac:dyDescent="0.2">
      <c r="A406" s="55"/>
      <c r="B406" s="16">
        <v>810097</v>
      </c>
      <c r="C406" s="53" t="s">
        <v>293</v>
      </c>
      <c r="D406" s="24" t="s">
        <v>225</v>
      </c>
      <c r="E406" s="25" t="s">
        <v>16</v>
      </c>
      <c r="F406" s="20">
        <v>1690308.05</v>
      </c>
      <c r="G406" s="26">
        <v>1664857.77</v>
      </c>
      <c r="H406" s="26" t="s">
        <v>392</v>
      </c>
      <c r="I406" s="26">
        <v>25450.28</v>
      </c>
      <c r="J406" s="21" t="s">
        <v>114</v>
      </c>
    </row>
    <row r="407" spans="1:10" outlineLevel="1" x14ac:dyDescent="0.2">
      <c r="A407" s="55"/>
      <c r="B407" s="16">
        <v>810097</v>
      </c>
      <c r="C407" s="53" t="s">
        <v>294</v>
      </c>
      <c r="D407" s="24" t="s">
        <v>227</v>
      </c>
      <c r="E407" s="25" t="s">
        <v>16</v>
      </c>
      <c r="F407" s="20">
        <v>257128.25</v>
      </c>
      <c r="G407" s="26">
        <v>253256.77</v>
      </c>
      <c r="H407" s="26" t="s">
        <v>392</v>
      </c>
      <c r="I407" s="26">
        <v>3871.48</v>
      </c>
      <c r="J407" s="21" t="s">
        <v>114</v>
      </c>
    </row>
    <row r="408" spans="1:10" outlineLevel="1" x14ac:dyDescent="0.2">
      <c r="A408" s="55"/>
      <c r="B408" s="16">
        <v>810097</v>
      </c>
      <c r="C408" s="53" t="s">
        <v>295</v>
      </c>
      <c r="D408" s="24" t="s">
        <v>229</v>
      </c>
      <c r="E408" s="25" t="s">
        <v>16</v>
      </c>
      <c r="F408" s="20">
        <v>488339.45</v>
      </c>
      <c r="G408" s="26">
        <v>480986.72</v>
      </c>
      <c r="H408" s="26" t="s">
        <v>392</v>
      </c>
      <c r="I408" s="26">
        <v>7352.73</v>
      </c>
      <c r="J408" s="21" t="s">
        <v>114</v>
      </c>
    </row>
    <row r="409" spans="1:10" outlineLevel="1" x14ac:dyDescent="0.2">
      <c r="A409" s="55"/>
      <c r="B409" s="16">
        <v>810097</v>
      </c>
      <c r="C409" s="53" t="s">
        <v>296</v>
      </c>
      <c r="D409" s="24" t="s">
        <v>231</v>
      </c>
      <c r="E409" s="25" t="s">
        <v>16</v>
      </c>
      <c r="F409" s="20">
        <v>609276.63</v>
      </c>
      <c r="G409" s="26">
        <v>600103</v>
      </c>
      <c r="H409" s="26" t="s">
        <v>392</v>
      </c>
      <c r="I409" s="26">
        <v>9173.6299999999992</v>
      </c>
      <c r="J409" s="21" t="s">
        <v>114</v>
      </c>
    </row>
    <row r="410" spans="1:10" outlineLevel="1" x14ac:dyDescent="0.2">
      <c r="A410" s="55"/>
      <c r="B410" s="16">
        <v>810097</v>
      </c>
      <c r="C410" s="53" t="s">
        <v>297</v>
      </c>
      <c r="D410" s="24" t="s">
        <v>233</v>
      </c>
      <c r="E410" s="25" t="s">
        <v>16</v>
      </c>
      <c r="F410" s="20">
        <v>1025383.68</v>
      </c>
      <c r="G410" s="26">
        <v>1009944.89</v>
      </c>
      <c r="H410" s="26" t="s">
        <v>392</v>
      </c>
      <c r="I410" s="26">
        <v>15438.79</v>
      </c>
      <c r="J410" s="21" t="s">
        <v>114</v>
      </c>
    </row>
    <row r="411" spans="1:10" hidden="1" outlineLevel="1" x14ac:dyDescent="0.2">
      <c r="A411" s="55"/>
      <c r="B411" s="16">
        <v>810097</v>
      </c>
      <c r="C411" s="53" t="s">
        <v>298</v>
      </c>
      <c r="D411" s="24" t="s">
        <v>235</v>
      </c>
      <c r="E411" s="25" t="s">
        <v>16</v>
      </c>
      <c r="F411" s="20">
        <v>0</v>
      </c>
      <c r="G411" s="26" t="s">
        <v>392</v>
      </c>
      <c r="H411" s="26" t="s">
        <v>392</v>
      </c>
      <c r="I411" s="26">
        <v>0</v>
      </c>
      <c r="J411" s="21" t="s">
        <v>393</v>
      </c>
    </row>
    <row r="412" spans="1:10" outlineLevel="1" x14ac:dyDescent="0.2">
      <c r="A412" s="55"/>
      <c r="B412" s="16">
        <v>810097</v>
      </c>
      <c r="C412" s="53" t="s">
        <v>299</v>
      </c>
      <c r="D412" s="24" t="s">
        <v>237</v>
      </c>
      <c r="E412" s="25" t="s">
        <v>16</v>
      </c>
      <c r="F412" s="20">
        <v>222944.81</v>
      </c>
      <c r="G412" s="26">
        <v>219588.02</v>
      </c>
      <c r="H412" s="26" t="s">
        <v>392</v>
      </c>
      <c r="I412" s="26">
        <v>3356.79</v>
      </c>
      <c r="J412" s="21" t="s">
        <v>114</v>
      </c>
    </row>
    <row r="413" spans="1:10" outlineLevel="1" x14ac:dyDescent="0.2">
      <c r="A413" s="55"/>
      <c r="B413" s="16">
        <v>810097</v>
      </c>
      <c r="C413" s="53" t="s">
        <v>300</v>
      </c>
      <c r="D413" s="24" t="s">
        <v>239</v>
      </c>
      <c r="E413" s="25" t="s">
        <v>16</v>
      </c>
      <c r="F413" s="20">
        <v>2500.06</v>
      </c>
      <c r="G413" s="26" t="s">
        <v>392</v>
      </c>
      <c r="H413" s="26" t="s">
        <v>392</v>
      </c>
      <c r="I413" s="26">
        <v>2500.06</v>
      </c>
      <c r="J413" s="21" t="s">
        <v>114</v>
      </c>
    </row>
    <row r="414" spans="1:10" outlineLevel="1" x14ac:dyDescent="0.2">
      <c r="A414" s="55"/>
      <c r="B414" s="16">
        <v>810097</v>
      </c>
      <c r="C414" s="53" t="s">
        <v>301</v>
      </c>
      <c r="D414" s="24" t="s">
        <v>241</v>
      </c>
      <c r="E414" s="25" t="s">
        <v>16</v>
      </c>
      <c r="F414" s="20">
        <v>912538.14</v>
      </c>
      <c r="G414" s="26">
        <v>898798.42</v>
      </c>
      <c r="H414" s="26" t="s">
        <v>392</v>
      </c>
      <c r="I414" s="26">
        <v>13739.72</v>
      </c>
      <c r="J414" s="21" t="s">
        <v>114</v>
      </c>
    </row>
    <row r="415" spans="1:10" outlineLevel="1" x14ac:dyDescent="0.2">
      <c r="A415" s="55"/>
      <c r="B415" s="16">
        <v>810097</v>
      </c>
      <c r="C415" s="53" t="s">
        <v>302</v>
      </c>
      <c r="D415" s="24" t="s">
        <v>243</v>
      </c>
      <c r="E415" s="25" t="s">
        <v>16</v>
      </c>
      <c r="F415" s="20">
        <v>326709.84999999998</v>
      </c>
      <c r="G415" s="26">
        <v>321790.71000000002</v>
      </c>
      <c r="H415" s="26" t="s">
        <v>392</v>
      </c>
      <c r="I415" s="26">
        <v>4919.1400000000003</v>
      </c>
      <c r="J415" s="21" t="s">
        <v>114</v>
      </c>
    </row>
    <row r="416" spans="1:10" hidden="1" outlineLevel="1" x14ac:dyDescent="0.2">
      <c r="A416" s="55"/>
      <c r="B416" s="16">
        <v>810097</v>
      </c>
      <c r="C416" s="53" t="s">
        <v>303</v>
      </c>
      <c r="D416" s="24" t="s">
        <v>245</v>
      </c>
      <c r="E416" s="25" t="s">
        <v>16</v>
      </c>
      <c r="F416" s="20">
        <v>0</v>
      </c>
      <c r="G416" s="26" t="s">
        <v>392</v>
      </c>
      <c r="H416" s="26" t="s">
        <v>392</v>
      </c>
      <c r="I416" s="26">
        <v>0</v>
      </c>
      <c r="J416" s="21" t="s">
        <v>393</v>
      </c>
    </row>
    <row r="417" spans="1:10" hidden="1" outlineLevel="1" x14ac:dyDescent="0.2">
      <c r="A417" s="56"/>
      <c r="B417" s="16">
        <v>810097</v>
      </c>
      <c r="C417" s="53" t="s">
        <v>304</v>
      </c>
      <c r="D417" s="24" t="s">
        <v>247</v>
      </c>
      <c r="E417" s="25" t="s">
        <v>16</v>
      </c>
      <c r="F417" s="20">
        <v>0</v>
      </c>
      <c r="G417" s="26" t="s">
        <v>392</v>
      </c>
      <c r="H417" s="26" t="s">
        <v>392</v>
      </c>
      <c r="I417" s="26">
        <v>0</v>
      </c>
      <c r="J417" s="21" t="s">
        <v>393</v>
      </c>
    </row>
    <row r="418" spans="1:10" outlineLevel="1" x14ac:dyDescent="0.2">
      <c r="A418" s="54">
        <v>810099</v>
      </c>
      <c r="B418" s="16">
        <v>810099</v>
      </c>
      <c r="C418" s="17" t="s">
        <v>276</v>
      </c>
      <c r="D418" s="18" t="s">
        <v>288</v>
      </c>
      <c r="E418" s="19" t="s">
        <v>16</v>
      </c>
      <c r="F418" s="59">
        <v>24085396.48</v>
      </c>
      <c r="G418" s="59">
        <v>23505884.329999998</v>
      </c>
      <c r="H418" s="59">
        <v>21311.57</v>
      </c>
      <c r="I418" s="59">
        <v>558200.57999999996</v>
      </c>
      <c r="J418" s="21" t="s">
        <v>114</v>
      </c>
    </row>
    <row r="419" spans="1:10" outlineLevel="1" x14ac:dyDescent="0.2">
      <c r="A419" s="55"/>
      <c r="B419" s="16">
        <v>810099</v>
      </c>
      <c r="C419" s="53" t="s">
        <v>289</v>
      </c>
      <c r="D419" s="24" t="s">
        <v>215</v>
      </c>
      <c r="E419" s="25" t="s">
        <v>16</v>
      </c>
      <c r="F419" s="20">
        <v>4009936.58</v>
      </c>
      <c r="G419" s="26">
        <v>3913454.59</v>
      </c>
      <c r="H419" s="26">
        <v>5321.76</v>
      </c>
      <c r="I419" s="26">
        <v>91160.23</v>
      </c>
      <c r="J419" s="21" t="s">
        <v>114</v>
      </c>
    </row>
    <row r="420" spans="1:10" outlineLevel="1" x14ac:dyDescent="0.2">
      <c r="A420" s="55"/>
      <c r="B420" s="16">
        <v>810099</v>
      </c>
      <c r="C420" s="53" t="s">
        <v>290</v>
      </c>
      <c r="D420" s="24" t="s">
        <v>219</v>
      </c>
      <c r="E420" s="25" t="s">
        <v>16</v>
      </c>
      <c r="F420" s="20">
        <v>827258.77</v>
      </c>
      <c r="G420" s="26">
        <v>807354.32</v>
      </c>
      <c r="H420" s="26" t="s">
        <v>392</v>
      </c>
      <c r="I420" s="26">
        <v>19904.45</v>
      </c>
      <c r="J420" s="21" t="s">
        <v>114</v>
      </c>
    </row>
    <row r="421" spans="1:10" hidden="1" outlineLevel="1" x14ac:dyDescent="0.2">
      <c r="A421" s="55"/>
      <c r="B421" s="16">
        <v>810099</v>
      </c>
      <c r="C421" s="53" t="s">
        <v>291</v>
      </c>
      <c r="D421" s="24" t="s">
        <v>221</v>
      </c>
      <c r="E421" s="25" t="s">
        <v>16</v>
      </c>
      <c r="F421" s="20">
        <v>0</v>
      </c>
      <c r="G421" s="26" t="s">
        <v>392</v>
      </c>
      <c r="H421" s="26" t="s">
        <v>392</v>
      </c>
      <c r="I421" s="26">
        <v>0</v>
      </c>
      <c r="J421" s="21" t="s">
        <v>393</v>
      </c>
    </row>
    <row r="422" spans="1:10" outlineLevel="1" x14ac:dyDescent="0.2">
      <c r="A422" s="55"/>
      <c r="B422" s="16">
        <v>810099</v>
      </c>
      <c r="C422" s="53" t="s">
        <v>292</v>
      </c>
      <c r="D422" s="24" t="s">
        <v>223</v>
      </c>
      <c r="E422" s="25" t="s">
        <v>16</v>
      </c>
      <c r="F422" s="20">
        <v>12048291.470000001</v>
      </c>
      <c r="G422" s="26">
        <v>11758400.82</v>
      </c>
      <c r="H422" s="26">
        <v>15989.81</v>
      </c>
      <c r="I422" s="26">
        <v>273900.84000000003</v>
      </c>
      <c r="J422" s="21" t="s">
        <v>114</v>
      </c>
    </row>
    <row r="423" spans="1:10" outlineLevel="1" x14ac:dyDescent="0.2">
      <c r="A423" s="55"/>
      <c r="B423" s="16">
        <v>810099</v>
      </c>
      <c r="C423" s="53" t="s">
        <v>293</v>
      </c>
      <c r="D423" s="24" t="s">
        <v>225</v>
      </c>
      <c r="E423" s="25" t="s">
        <v>16</v>
      </c>
      <c r="F423" s="20">
        <v>1826090.31</v>
      </c>
      <c r="G423" s="26">
        <v>1782153.25</v>
      </c>
      <c r="H423" s="26" t="s">
        <v>392</v>
      </c>
      <c r="I423" s="26">
        <v>43937.06</v>
      </c>
      <c r="J423" s="21" t="s">
        <v>114</v>
      </c>
    </row>
    <row r="424" spans="1:10" outlineLevel="1" x14ac:dyDescent="0.2">
      <c r="A424" s="55"/>
      <c r="B424" s="16">
        <v>810099</v>
      </c>
      <c r="C424" s="53" t="s">
        <v>294</v>
      </c>
      <c r="D424" s="24" t="s">
        <v>227</v>
      </c>
      <c r="E424" s="25" t="s">
        <v>16</v>
      </c>
      <c r="F424" s="20">
        <v>175656.01</v>
      </c>
      <c r="G424" s="26">
        <v>171429.6</v>
      </c>
      <c r="H424" s="26" t="s">
        <v>392</v>
      </c>
      <c r="I424" s="26">
        <v>4226.41</v>
      </c>
      <c r="J424" s="21" t="s">
        <v>114</v>
      </c>
    </row>
    <row r="425" spans="1:10" outlineLevel="1" x14ac:dyDescent="0.2">
      <c r="A425" s="55"/>
      <c r="B425" s="16">
        <v>810099</v>
      </c>
      <c r="C425" s="53" t="s">
        <v>295</v>
      </c>
      <c r="D425" s="24" t="s">
        <v>229</v>
      </c>
      <c r="E425" s="25" t="s">
        <v>16</v>
      </c>
      <c r="F425" s="20">
        <v>692443.69</v>
      </c>
      <c r="G425" s="26">
        <v>675782.99</v>
      </c>
      <c r="H425" s="26" t="s">
        <v>392</v>
      </c>
      <c r="I425" s="26">
        <v>16660.7</v>
      </c>
      <c r="J425" s="21" t="s">
        <v>114</v>
      </c>
    </row>
    <row r="426" spans="1:10" outlineLevel="1" x14ac:dyDescent="0.2">
      <c r="A426" s="55"/>
      <c r="B426" s="16">
        <v>810099</v>
      </c>
      <c r="C426" s="53" t="s">
        <v>296</v>
      </c>
      <c r="D426" s="24" t="s">
        <v>231</v>
      </c>
      <c r="E426" s="25" t="s">
        <v>16</v>
      </c>
      <c r="F426" s="20">
        <v>233537.78</v>
      </c>
      <c r="G426" s="26">
        <v>227918.69</v>
      </c>
      <c r="H426" s="26" t="s">
        <v>392</v>
      </c>
      <c r="I426" s="26">
        <v>5619.09</v>
      </c>
      <c r="J426" s="21" t="s">
        <v>114</v>
      </c>
    </row>
    <row r="427" spans="1:10" outlineLevel="1" x14ac:dyDescent="0.2">
      <c r="A427" s="55"/>
      <c r="B427" s="16">
        <v>810099</v>
      </c>
      <c r="C427" s="53" t="s">
        <v>297</v>
      </c>
      <c r="D427" s="24" t="s">
        <v>233</v>
      </c>
      <c r="E427" s="25" t="s">
        <v>16</v>
      </c>
      <c r="F427" s="20">
        <v>1442614.78</v>
      </c>
      <c r="G427" s="26">
        <v>1407904.42</v>
      </c>
      <c r="H427" s="26" t="s">
        <v>392</v>
      </c>
      <c r="I427" s="26">
        <v>34710.36</v>
      </c>
      <c r="J427" s="21" t="s">
        <v>114</v>
      </c>
    </row>
    <row r="428" spans="1:10" outlineLevel="1" x14ac:dyDescent="0.2">
      <c r="A428" s="55"/>
      <c r="B428" s="16">
        <v>810099</v>
      </c>
      <c r="C428" s="53" t="s">
        <v>298</v>
      </c>
      <c r="D428" s="24" t="s">
        <v>235</v>
      </c>
      <c r="E428" s="25" t="s">
        <v>16</v>
      </c>
      <c r="F428" s="20">
        <v>385170</v>
      </c>
      <c r="G428" s="26">
        <v>375902.53</v>
      </c>
      <c r="H428" s="26" t="s">
        <v>392</v>
      </c>
      <c r="I428" s="26">
        <v>9267.4699999999993</v>
      </c>
      <c r="J428" s="21" t="s">
        <v>114</v>
      </c>
    </row>
    <row r="429" spans="1:10" outlineLevel="1" x14ac:dyDescent="0.2">
      <c r="A429" s="55"/>
      <c r="B429" s="16">
        <v>810099</v>
      </c>
      <c r="C429" s="53" t="s">
        <v>299</v>
      </c>
      <c r="D429" s="24" t="s">
        <v>237</v>
      </c>
      <c r="E429" s="25" t="s">
        <v>16</v>
      </c>
      <c r="F429" s="20">
        <v>1320304.71</v>
      </c>
      <c r="G429" s="26">
        <v>1288537.22</v>
      </c>
      <c r="H429" s="26" t="s">
        <v>392</v>
      </c>
      <c r="I429" s="26">
        <v>31767.49</v>
      </c>
      <c r="J429" s="21" t="s">
        <v>114</v>
      </c>
    </row>
    <row r="430" spans="1:10" hidden="1" outlineLevel="1" x14ac:dyDescent="0.2">
      <c r="A430" s="55"/>
      <c r="B430" s="16">
        <v>810099</v>
      </c>
      <c r="C430" s="53" t="s">
        <v>300</v>
      </c>
      <c r="D430" s="24" t="s">
        <v>239</v>
      </c>
      <c r="E430" s="25" t="s">
        <v>16</v>
      </c>
      <c r="F430" s="20">
        <v>0</v>
      </c>
      <c r="G430" s="26" t="s">
        <v>392</v>
      </c>
      <c r="H430" s="26" t="s">
        <v>392</v>
      </c>
      <c r="I430" s="26">
        <v>0</v>
      </c>
      <c r="J430" s="21" t="s">
        <v>393</v>
      </c>
    </row>
    <row r="431" spans="1:10" outlineLevel="1" x14ac:dyDescent="0.2">
      <c r="A431" s="55"/>
      <c r="B431" s="16">
        <v>810099</v>
      </c>
      <c r="C431" s="53" t="s">
        <v>301</v>
      </c>
      <c r="D431" s="24" t="s">
        <v>241</v>
      </c>
      <c r="E431" s="25" t="s">
        <v>16</v>
      </c>
      <c r="F431" s="20">
        <v>686564.22</v>
      </c>
      <c r="G431" s="26">
        <v>670044.99</v>
      </c>
      <c r="H431" s="26" t="s">
        <v>392</v>
      </c>
      <c r="I431" s="26">
        <v>16519.23</v>
      </c>
      <c r="J431" s="21" t="s">
        <v>114</v>
      </c>
    </row>
    <row r="432" spans="1:10" outlineLevel="1" x14ac:dyDescent="0.2">
      <c r="A432" s="55"/>
      <c r="B432" s="16">
        <v>810099</v>
      </c>
      <c r="C432" s="53" t="s">
        <v>302</v>
      </c>
      <c r="D432" s="24" t="s">
        <v>243</v>
      </c>
      <c r="E432" s="25" t="s">
        <v>16</v>
      </c>
      <c r="F432" s="20">
        <v>437528.16</v>
      </c>
      <c r="G432" s="26">
        <v>427000.91</v>
      </c>
      <c r="H432" s="26" t="s">
        <v>392</v>
      </c>
      <c r="I432" s="26">
        <v>10527.25</v>
      </c>
      <c r="J432" s="21" t="s">
        <v>114</v>
      </c>
    </row>
    <row r="433" spans="1:10" hidden="1" outlineLevel="1" x14ac:dyDescent="0.2">
      <c r="A433" s="55"/>
      <c r="B433" s="16">
        <v>810099</v>
      </c>
      <c r="C433" s="53" t="s">
        <v>303</v>
      </c>
      <c r="D433" s="24" t="s">
        <v>245</v>
      </c>
      <c r="E433" s="25" t="s">
        <v>16</v>
      </c>
      <c r="F433" s="20">
        <v>0</v>
      </c>
      <c r="G433" s="26" t="s">
        <v>392</v>
      </c>
      <c r="H433" s="26" t="s">
        <v>392</v>
      </c>
      <c r="I433" s="26">
        <v>0</v>
      </c>
      <c r="J433" s="21" t="s">
        <v>393</v>
      </c>
    </row>
    <row r="434" spans="1:10" hidden="1" outlineLevel="1" x14ac:dyDescent="0.2">
      <c r="A434" s="56"/>
      <c r="B434" s="16">
        <v>810099</v>
      </c>
      <c r="C434" s="53" t="s">
        <v>304</v>
      </c>
      <c r="D434" s="24" t="s">
        <v>247</v>
      </c>
      <c r="E434" s="25" t="s">
        <v>16</v>
      </c>
      <c r="F434" s="20">
        <v>0</v>
      </c>
      <c r="G434" s="26" t="s">
        <v>392</v>
      </c>
      <c r="H434" s="26" t="s">
        <v>392</v>
      </c>
      <c r="I434" s="26">
        <v>0</v>
      </c>
      <c r="J434" s="21" t="s">
        <v>393</v>
      </c>
    </row>
    <row r="435" spans="1:10" outlineLevel="1" x14ac:dyDescent="0.2">
      <c r="A435" s="54">
        <v>810003</v>
      </c>
      <c r="B435" s="16">
        <v>810003</v>
      </c>
      <c r="C435" s="17" t="s">
        <v>277</v>
      </c>
      <c r="D435" s="18" t="s">
        <v>288</v>
      </c>
      <c r="E435" s="19" t="s">
        <v>16</v>
      </c>
      <c r="F435" s="59">
        <v>6383676.3099999996</v>
      </c>
      <c r="G435" s="59">
        <v>4224934.32</v>
      </c>
      <c r="H435" s="59">
        <v>1546623.2400000002</v>
      </c>
      <c r="I435" s="59">
        <v>612118.75</v>
      </c>
      <c r="J435" s="21" t="s">
        <v>114</v>
      </c>
    </row>
    <row r="436" spans="1:10" outlineLevel="1" x14ac:dyDescent="0.2">
      <c r="A436" s="55"/>
      <c r="B436" s="16">
        <v>810003</v>
      </c>
      <c r="C436" s="53" t="s">
        <v>289</v>
      </c>
      <c r="D436" s="24" t="s">
        <v>215</v>
      </c>
      <c r="E436" s="25" t="s">
        <v>16</v>
      </c>
      <c r="F436" s="20">
        <v>2183039.98</v>
      </c>
      <c r="G436" s="26">
        <v>1444810.18</v>
      </c>
      <c r="H436" s="26">
        <v>529670.74</v>
      </c>
      <c r="I436" s="26">
        <v>208559.06</v>
      </c>
      <c r="J436" s="21" t="s">
        <v>114</v>
      </c>
    </row>
    <row r="437" spans="1:10" outlineLevel="1" x14ac:dyDescent="0.2">
      <c r="A437" s="55"/>
      <c r="B437" s="16">
        <v>810003</v>
      </c>
      <c r="C437" s="53" t="s">
        <v>290</v>
      </c>
      <c r="D437" s="24" t="s">
        <v>219</v>
      </c>
      <c r="E437" s="25" t="s">
        <v>16</v>
      </c>
      <c r="F437" s="20">
        <v>143201.53</v>
      </c>
      <c r="G437" s="26">
        <v>94775.65</v>
      </c>
      <c r="H437" s="26">
        <v>34744.97</v>
      </c>
      <c r="I437" s="26">
        <v>13680.91</v>
      </c>
      <c r="J437" s="21" t="s">
        <v>114</v>
      </c>
    </row>
    <row r="438" spans="1:10" outlineLevel="1" x14ac:dyDescent="0.2">
      <c r="A438" s="55"/>
      <c r="B438" s="16">
        <v>810003</v>
      </c>
      <c r="C438" s="53" t="s">
        <v>291</v>
      </c>
      <c r="D438" s="24" t="s">
        <v>221</v>
      </c>
      <c r="E438" s="25" t="s">
        <v>16</v>
      </c>
      <c r="F438" s="20">
        <v>136934.1</v>
      </c>
      <c r="G438" s="26">
        <v>90627.65</v>
      </c>
      <c r="H438" s="26">
        <v>33224.31</v>
      </c>
      <c r="I438" s="26">
        <v>13082.14</v>
      </c>
      <c r="J438" s="21" t="s">
        <v>114</v>
      </c>
    </row>
    <row r="439" spans="1:10" outlineLevel="1" x14ac:dyDescent="0.2">
      <c r="A439" s="55"/>
      <c r="B439" s="16">
        <v>810003</v>
      </c>
      <c r="C439" s="53" t="s">
        <v>292</v>
      </c>
      <c r="D439" s="24" t="s">
        <v>223</v>
      </c>
      <c r="E439" s="25" t="s">
        <v>16</v>
      </c>
      <c r="F439" s="20">
        <v>2101544.44</v>
      </c>
      <c r="G439" s="26">
        <v>1390873.66</v>
      </c>
      <c r="H439" s="26">
        <v>509897.49</v>
      </c>
      <c r="I439" s="26">
        <v>200773.29</v>
      </c>
      <c r="J439" s="21" t="s">
        <v>114</v>
      </c>
    </row>
    <row r="440" spans="1:10" outlineLevel="1" x14ac:dyDescent="0.2">
      <c r="A440" s="55"/>
      <c r="B440" s="16">
        <v>810003</v>
      </c>
      <c r="C440" s="53" t="s">
        <v>293</v>
      </c>
      <c r="D440" s="24" t="s">
        <v>225</v>
      </c>
      <c r="E440" s="25" t="s">
        <v>16</v>
      </c>
      <c r="F440" s="20">
        <v>543392.59</v>
      </c>
      <c r="G440" s="26">
        <v>359635.72</v>
      </c>
      <c r="H440" s="26">
        <v>131843.28</v>
      </c>
      <c r="I440" s="26">
        <v>51913.59</v>
      </c>
      <c r="J440" s="21" t="s">
        <v>114</v>
      </c>
    </row>
    <row r="441" spans="1:10" hidden="1" outlineLevel="1" x14ac:dyDescent="0.2">
      <c r="A441" s="55"/>
      <c r="B441" s="16">
        <v>810003</v>
      </c>
      <c r="C441" s="53" t="s">
        <v>294</v>
      </c>
      <c r="D441" s="24" t="s">
        <v>227</v>
      </c>
      <c r="E441" s="25" t="s">
        <v>16</v>
      </c>
      <c r="F441" s="20">
        <v>0</v>
      </c>
      <c r="G441" s="26" t="s">
        <v>392</v>
      </c>
      <c r="H441" s="26" t="s">
        <v>392</v>
      </c>
      <c r="I441" s="26">
        <v>0</v>
      </c>
      <c r="J441" s="21" t="s">
        <v>393</v>
      </c>
    </row>
    <row r="442" spans="1:10" outlineLevel="1" x14ac:dyDescent="0.2">
      <c r="A442" s="55"/>
      <c r="B442" s="16">
        <v>810003</v>
      </c>
      <c r="C442" s="53" t="s">
        <v>295</v>
      </c>
      <c r="D442" s="24" t="s">
        <v>229</v>
      </c>
      <c r="E442" s="25" t="s">
        <v>16</v>
      </c>
      <c r="F442" s="20">
        <v>258322.81</v>
      </c>
      <c r="G442" s="26">
        <v>170966.83</v>
      </c>
      <c r="H442" s="26">
        <v>62676.83</v>
      </c>
      <c r="I442" s="26">
        <v>24679.15</v>
      </c>
      <c r="J442" s="21" t="s">
        <v>114</v>
      </c>
    </row>
    <row r="443" spans="1:10" outlineLevel="1" x14ac:dyDescent="0.2">
      <c r="A443" s="55"/>
      <c r="B443" s="16">
        <v>810003</v>
      </c>
      <c r="C443" s="53" t="s">
        <v>296</v>
      </c>
      <c r="D443" s="24" t="s">
        <v>231</v>
      </c>
      <c r="E443" s="25" t="s">
        <v>16</v>
      </c>
      <c r="F443" s="20">
        <v>135323.47</v>
      </c>
      <c r="G443" s="26">
        <v>89561.68</v>
      </c>
      <c r="H443" s="26">
        <v>32833.519999999997</v>
      </c>
      <c r="I443" s="26">
        <v>12928.27</v>
      </c>
      <c r="J443" s="21" t="s">
        <v>114</v>
      </c>
    </row>
    <row r="444" spans="1:10" outlineLevel="1" x14ac:dyDescent="0.2">
      <c r="A444" s="55"/>
      <c r="B444" s="16">
        <v>810003</v>
      </c>
      <c r="C444" s="53" t="s">
        <v>297</v>
      </c>
      <c r="D444" s="24" t="s">
        <v>233</v>
      </c>
      <c r="E444" s="25" t="s">
        <v>16</v>
      </c>
      <c r="F444" s="20">
        <v>321525.2</v>
      </c>
      <c r="G444" s="26">
        <v>212796.32</v>
      </c>
      <c r="H444" s="26">
        <v>78011.62</v>
      </c>
      <c r="I444" s="26">
        <v>30717.26</v>
      </c>
      <c r="J444" s="21" t="s">
        <v>114</v>
      </c>
    </row>
    <row r="445" spans="1:10" outlineLevel="1" x14ac:dyDescent="0.2">
      <c r="A445" s="55"/>
      <c r="B445" s="16">
        <v>810003</v>
      </c>
      <c r="C445" s="53" t="s">
        <v>298</v>
      </c>
      <c r="D445" s="24" t="s">
        <v>235</v>
      </c>
      <c r="E445" s="25" t="s">
        <v>16</v>
      </c>
      <c r="F445" s="20">
        <v>58574.37</v>
      </c>
      <c r="G445" s="26">
        <v>38766.51</v>
      </c>
      <c r="H445" s="26">
        <v>14211.89</v>
      </c>
      <c r="I445" s="26">
        <v>5595.97</v>
      </c>
      <c r="J445" s="21" t="s">
        <v>114</v>
      </c>
    </row>
    <row r="446" spans="1:10" outlineLevel="1" x14ac:dyDescent="0.2">
      <c r="A446" s="55"/>
      <c r="B446" s="16">
        <v>810003</v>
      </c>
      <c r="C446" s="53" t="s">
        <v>299</v>
      </c>
      <c r="D446" s="24" t="s">
        <v>237</v>
      </c>
      <c r="E446" s="25" t="s">
        <v>16</v>
      </c>
      <c r="F446" s="20">
        <v>9262.7000000000007</v>
      </c>
      <c r="G446" s="26">
        <v>6130.37</v>
      </c>
      <c r="H446" s="26" t="s">
        <v>392</v>
      </c>
      <c r="I446" s="26">
        <v>3132.33</v>
      </c>
      <c r="J446" s="21" t="s">
        <v>114</v>
      </c>
    </row>
    <row r="447" spans="1:10" outlineLevel="1" x14ac:dyDescent="0.2">
      <c r="A447" s="55"/>
      <c r="B447" s="16">
        <v>810003</v>
      </c>
      <c r="C447" s="53" t="s">
        <v>300</v>
      </c>
      <c r="D447" s="24" t="s">
        <v>239</v>
      </c>
      <c r="E447" s="25" t="s">
        <v>16</v>
      </c>
      <c r="F447" s="20">
        <v>157166.12</v>
      </c>
      <c r="G447" s="26">
        <v>104017.89</v>
      </c>
      <c r="H447" s="26">
        <v>38133.199999999997</v>
      </c>
      <c r="I447" s="26">
        <v>15015.03</v>
      </c>
      <c r="J447" s="21" t="s">
        <v>114</v>
      </c>
    </row>
    <row r="448" spans="1:10" outlineLevel="1" x14ac:dyDescent="0.2">
      <c r="A448" s="55"/>
      <c r="B448" s="16">
        <v>810003</v>
      </c>
      <c r="C448" s="53" t="s">
        <v>301</v>
      </c>
      <c r="D448" s="24" t="s">
        <v>241</v>
      </c>
      <c r="E448" s="25" t="s">
        <v>16</v>
      </c>
      <c r="F448" s="20">
        <v>160148.10999999999</v>
      </c>
      <c r="G448" s="26">
        <v>105991.47</v>
      </c>
      <c r="H448" s="26">
        <v>38856.720000000001</v>
      </c>
      <c r="I448" s="26">
        <v>15299.92</v>
      </c>
      <c r="J448" s="21" t="s">
        <v>114</v>
      </c>
    </row>
    <row r="449" spans="1:10" outlineLevel="1" x14ac:dyDescent="0.2">
      <c r="A449" s="55"/>
      <c r="B449" s="16">
        <v>810003</v>
      </c>
      <c r="C449" s="53" t="s">
        <v>302</v>
      </c>
      <c r="D449" s="24" t="s">
        <v>243</v>
      </c>
      <c r="E449" s="25" t="s">
        <v>16</v>
      </c>
      <c r="F449" s="20">
        <v>97611.82</v>
      </c>
      <c r="G449" s="26">
        <v>64602.83</v>
      </c>
      <c r="H449" s="26">
        <v>23683.54</v>
      </c>
      <c r="I449" s="26">
        <v>9325.4500000000007</v>
      </c>
      <c r="J449" s="21" t="s">
        <v>114</v>
      </c>
    </row>
    <row r="450" spans="1:10" outlineLevel="1" x14ac:dyDescent="0.2">
      <c r="A450" s="55"/>
      <c r="B450" s="16">
        <v>810003</v>
      </c>
      <c r="C450" s="53" t="s">
        <v>303</v>
      </c>
      <c r="D450" s="24" t="s">
        <v>245</v>
      </c>
      <c r="E450" s="25" t="s">
        <v>16</v>
      </c>
      <c r="F450" s="20">
        <v>60351.48</v>
      </c>
      <c r="G450" s="26">
        <v>39942.660000000003</v>
      </c>
      <c r="H450" s="26">
        <v>14643.07</v>
      </c>
      <c r="I450" s="26">
        <v>5765.75</v>
      </c>
      <c r="J450" s="21" t="s">
        <v>114</v>
      </c>
    </row>
    <row r="451" spans="1:10" outlineLevel="1" x14ac:dyDescent="0.2">
      <c r="A451" s="56"/>
      <c r="B451" s="16">
        <v>810003</v>
      </c>
      <c r="C451" s="53" t="s">
        <v>304</v>
      </c>
      <c r="D451" s="24" t="s">
        <v>247</v>
      </c>
      <c r="E451" s="25" t="s">
        <v>16</v>
      </c>
      <c r="F451" s="20">
        <v>17277.59</v>
      </c>
      <c r="G451" s="26">
        <v>11434.9</v>
      </c>
      <c r="H451" s="26">
        <v>4192.0600000000004</v>
      </c>
      <c r="I451" s="26">
        <v>1650.63</v>
      </c>
      <c r="J451" s="21" t="s">
        <v>114</v>
      </c>
    </row>
    <row r="452" spans="1:10" outlineLevel="1" x14ac:dyDescent="0.2">
      <c r="A452" s="54">
        <v>810108</v>
      </c>
      <c r="B452" s="16">
        <v>810108</v>
      </c>
      <c r="C452" s="17" t="s">
        <v>278</v>
      </c>
      <c r="D452" s="18" t="s">
        <v>288</v>
      </c>
      <c r="E452" s="19" t="s">
        <v>16</v>
      </c>
      <c r="F452" s="59">
        <v>11213531.52</v>
      </c>
      <c r="G452" s="59">
        <v>6495942.8499999996</v>
      </c>
      <c r="H452" s="59">
        <v>4094383.7699999996</v>
      </c>
      <c r="I452" s="59">
        <v>623204.9</v>
      </c>
      <c r="J452" s="21" t="s">
        <v>114</v>
      </c>
    </row>
    <row r="453" spans="1:10" outlineLevel="1" x14ac:dyDescent="0.2">
      <c r="A453" s="55"/>
      <c r="B453" s="16">
        <v>810108</v>
      </c>
      <c r="C453" s="53" t="s">
        <v>289</v>
      </c>
      <c r="D453" s="24" t="s">
        <v>215</v>
      </c>
      <c r="E453" s="25" t="s">
        <v>16</v>
      </c>
      <c r="F453" s="20">
        <v>678037.62</v>
      </c>
      <c r="G453" s="26">
        <v>392783.81</v>
      </c>
      <c r="H453" s="26">
        <v>247695.91</v>
      </c>
      <c r="I453" s="26">
        <v>37557.9</v>
      </c>
      <c r="J453" s="21" t="s">
        <v>114</v>
      </c>
    </row>
    <row r="454" spans="1:10" outlineLevel="1" x14ac:dyDescent="0.2">
      <c r="A454" s="55"/>
      <c r="B454" s="16">
        <v>810108</v>
      </c>
      <c r="C454" s="53" t="s">
        <v>290</v>
      </c>
      <c r="D454" s="24" t="s">
        <v>219</v>
      </c>
      <c r="E454" s="25" t="s">
        <v>16</v>
      </c>
      <c r="F454" s="20">
        <v>143234.03</v>
      </c>
      <c r="G454" s="26">
        <v>82974.759999999995</v>
      </c>
      <c r="H454" s="26">
        <v>52325.24</v>
      </c>
      <c r="I454" s="26">
        <v>7934.03</v>
      </c>
      <c r="J454" s="21" t="s">
        <v>114</v>
      </c>
    </row>
    <row r="455" spans="1:10" outlineLevel="1" x14ac:dyDescent="0.2">
      <c r="A455" s="55"/>
      <c r="B455" s="16">
        <v>810108</v>
      </c>
      <c r="C455" s="53" t="s">
        <v>291</v>
      </c>
      <c r="D455" s="24" t="s">
        <v>221</v>
      </c>
      <c r="E455" s="25" t="s">
        <v>16</v>
      </c>
      <c r="F455" s="20">
        <v>7651279.7400000002</v>
      </c>
      <c r="G455" s="26">
        <v>4432348.17</v>
      </c>
      <c r="H455" s="26">
        <v>2795111.41</v>
      </c>
      <c r="I455" s="26">
        <v>423820.16</v>
      </c>
      <c r="J455" s="21" t="s">
        <v>114</v>
      </c>
    </row>
    <row r="456" spans="1:10" hidden="1" outlineLevel="1" x14ac:dyDescent="0.2">
      <c r="A456" s="55"/>
      <c r="B456" s="16">
        <v>810108</v>
      </c>
      <c r="C456" s="53" t="s">
        <v>292</v>
      </c>
      <c r="D456" s="24" t="s">
        <v>223</v>
      </c>
      <c r="E456" s="25" t="s">
        <v>16</v>
      </c>
      <c r="F456" s="20">
        <v>0</v>
      </c>
      <c r="G456" s="26" t="s">
        <v>392</v>
      </c>
      <c r="H456" s="26" t="s">
        <v>392</v>
      </c>
      <c r="I456" s="26">
        <v>0</v>
      </c>
      <c r="J456" s="21" t="s">
        <v>393</v>
      </c>
    </row>
    <row r="457" spans="1:10" outlineLevel="1" x14ac:dyDescent="0.2">
      <c r="A457" s="55"/>
      <c r="B457" s="16">
        <v>810108</v>
      </c>
      <c r="C457" s="53" t="s">
        <v>293</v>
      </c>
      <c r="D457" s="24" t="s">
        <v>225</v>
      </c>
      <c r="E457" s="25" t="s">
        <v>16</v>
      </c>
      <c r="F457" s="20">
        <v>375774.95</v>
      </c>
      <c r="G457" s="26">
        <v>217684.55</v>
      </c>
      <c r="H457" s="26">
        <v>137275.45000000001</v>
      </c>
      <c r="I457" s="26">
        <v>20814.95</v>
      </c>
      <c r="J457" s="21" t="s">
        <v>114</v>
      </c>
    </row>
    <row r="458" spans="1:10" outlineLevel="1" x14ac:dyDescent="0.2">
      <c r="A458" s="55"/>
      <c r="B458" s="16">
        <v>810108</v>
      </c>
      <c r="C458" s="53" t="s">
        <v>294</v>
      </c>
      <c r="D458" s="24" t="s">
        <v>227</v>
      </c>
      <c r="E458" s="25" t="s">
        <v>16</v>
      </c>
      <c r="F458" s="20">
        <v>126497.07</v>
      </c>
      <c r="G458" s="26">
        <v>73279.12</v>
      </c>
      <c r="H458" s="26">
        <v>46211.02</v>
      </c>
      <c r="I458" s="26">
        <v>7006.93</v>
      </c>
      <c r="J458" s="21" t="s">
        <v>114</v>
      </c>
    </row>
    <row r="459" spans="1:10" outlineLevel="1" x14ac:dyDescent="0.2">
      <c r="A459" s="55"/>
      <c r="B459" s="16">
        <v>810108</v>
      </c>
      <c r="C459" s="53" t="s">
        <v>295</v>
      </c>
      <c r="D459" s="24" t="s">
        <v>229</v>
      </c>
      <c r="E459" s="25" t="s">
        <v>16</v>
      </c>
      <c r="F459" s="20">
        <v>200369.45</v>
      </c>
      <c r="G459" s="26">
        <v>116073.02</v>
      </c>
      <c r="H459" s="26">
        <v>73197.55</v>
      </c>
      <c r="I459" s="26">
        <v>11098.88</v>
      </c>
      <c r="J459" s="21" t="s">
        <v>114</v>
      </c>
    </row>
    <row r="460" spans="1:10" outlineLevel="1" x14ac:dyDescent="0.2">
      <c r="A460" s="55"/>
      <c r="B460" s="16">
        <v>810108</v>
      </c>
      <c r="C460" s="53" t="s">
        <v>296</v>
      </c>
      <c r="D460" s="24" t="s">
        <v>231</v>
      </c>
      <c r="E460" s="25" t="s">
        <v>16</v>
      </c>
      <c r="F460" s="20">
        <v>149870.17000000001</v>
      </c>
      <c r="G460" s="26">
        <v>86819.04</v>
      </c>
      <c r="H460" s="26">
        <v>54749.51</v>
      </c>
      <c r="I460" s="26">
        <v>8301.6200000000008</v>
      </c>
      <c r="J460" s="21" t="s">
        <v>114</v>
      </c>
    </row>
    <row r="461" spans="1:10" outlineLevel="1" x14ac:dyDescent="0.2">
      <c r="A461" s="55"/>
      <c r="B461" s="16">
        <v>810108</v>
      </c>
      <c r="C461" s="53" t="s">
        <v>297</v>
      </c>
      <c r="D461" s="24" t="s">
        <v>233</v>
      </c>
      <c r="E461" s="25" t="s">
        <v>16</v>
      </c>
      <c r="F461" s="20">
        <v>353166.86</v>
      </c>
      <c r="G461" s="26">
        <v>204587.8</v>
      </c>
      <c r="H461" s="26">
        <v>129016.42</v>
      </c>
      <c r="I461" s="26">
        <v>19562.64</v>
      </c>
      <c r="J461" s="21" t="s">
        <v>114</v>
      </c>
    </row>
    <row r="462" spans="1:10" outlineLevel="1" x14ac:dyDescent="0.2">
      <c r="A462" s="55"/>
      <c r="B462" s="16">
        <v>810108</v>
      </c>
      <c r="C462" s="53" t="s">
        <v>298</v>
      </c>
      <c r="D462" s="24" t="s">
        <v>235</v>
      </c>
      <c r="E462" s="25" t="s">
        <v>16</v>
      </c>
      <c r="F462" s="20">
        <v>95731.77</v>
      </c>
      <c r="G462" s="26">
        <v>55456.94</v>
      </c>
      <c r="H462" s="26">
        <v>34972.050000000003</v>
      </c>
      <c r="I462" s="26">
        <v>5302.78</v>
      </c>
      <c r="J462" s="21" t="s">
        <v>114</v>
      </c>
    </row>
    <row r="463" spans="1:10" outlineLevel="1" x14ac:dyDescent="0.2">
      <c r="A463" s="55"/>
      <c r="B463" s="16">
        <v>810108</v>
      </c>
      <c r="C463" s="53" t="s">
        <v>299</v>
      </c>
      <c r="D463" s="24" t="s">
        <v>237</v>
      </c>
      <c r="E463" s="25" t="s">
        <v>16</v>
      </c>
      <c r="F463" s="20">
        <v>110999.38</v>
      </c>
      <c r="G463" s="26">
        <v>64301.39</v>
      </c>
      <c r="H463" s="26">
        <v>40549.51</v>
      </c>
      <c r="I463" s="26">
        <v>6148.48</v>
      </c>
      <c r="J463" s="21" t="s">
        <v>114</v>
      </c>
    </row>
    <row r="464" spans="1:10" outlineLevel="1" x14ac:dyDescent="0.2">
      <c r="A464" s="55"/>
      <c r="B464" s="16">
        <v>810108</v>
      </c>
      <c r="C464" s="53" t="s">
        <v>300</v>
      </c>
      <c r="D464" s="24" t="s">
        <v>239</v>
      </c>
      <c r="E464" s="25" t="s">
        <v>16</v>
      </c>
      <c r="F464" s="20">
        <v>5650.67</v>
      </c>
      <c r="G464" s="26">
        <v>3273.4</v>
      </c>
      <c r="H464" s="26" t="s">
        <v>392</v>
      </c>
      <c r="I464" s="26">
        <v>2377.27</v>
      </c>
      <c r="J464" s="21" t="s">
        <v>114</v>
      </c>
    </row>
    <row r="465" spans="1:10" outlineLevel="1" x14ac:dyDescent="0.2">
      <c r="A465" s="55"/>
      <c r="B465" s="16">
        <v>810108</v>
      </c>
      <c r="C465" s="53" t="s">
        <v>301</v>
      </c>
      <c r="D465" s="24" t="s">
        <v>241</v>
      </c>
      <c r="E465" s="25" t="s">
        <v>16</v>
      </c>
      <c r="F465" s="20">
        <v>580915.68999999994</v>
      </c>
      <c r="G465" s="26">
        <v>336521.56</v>
      </c>
      <c r="H465" s="26">
        <v>212216.01</v>
      </c>
      <c r="I465" s="26">
        <v>32178.12</v>
      </c>
      <c r="J465" s="21" t="s">
        <v>114</v>
      </c>
    </row>
    <row r="466" spans="1:10" outlineLevel="1" x14ac:dyDescent="0.2">
      <c r="A466" s="55"/>
      <c r="B466" s="16">
        <v>810108</v>
      </c>
      <c r="C466" s="53" t="s">
        <v>302</v>
      </c>
      <c r="D466" s="24" t="s">
        <v>243</v>
      </c>
      <c r="E466" s="25" t="s">
        <v>16</v>
      </c>
      <c r="F466" s="20">
        <v>286127.8</v>
      </c>
      <c r="G466" s="26">
        <v>165752.41</v>
      </c>
      <c r="H466" s="26">
        <v>104526.18</v>
      </c>
      <c r="I466" s="26">
        <v>15849.21</v>
      </c>
      <c r="J466" s="21" t="s">
        <v>114</v>
      </c>
    </row>
    <row r="467" spans="1:10" outlineLevel="1" x14ac:dyDescent="0.2">
      <c r="A467" s="55"/>
      <c r="B467" s="16">
        <v>810108</v>
      </c>
      <c r="C467" s="53" t="s">
        <v>303</v>
      </c>
      <c r="D467" s="24" t="s">
        <v>245</v>
      </c>
      <c r="E467" s="25" t="s">
        <v>16</v>
      </c>
      <c r="F467" s="20">
        <v>455876.32</v>
      </c>
      <c r="G467" s="26">
        <v>264086.88</v>
      </c>
      <c r="H467" s="26">
        <v>166537.51</v>
      </c>
      <c r="I467" s="26">
        <v>25251.93</v>
      </c>
      <c r="J467" s="21" t="s">
        <v>114</v>
      </c>
    </row>
    <row r="468" spans="1:10" hidden="1" outlineLevel="1" x14ac:dyDescent="0.2">
      <c r="A468" s="56"/>
      <c r="B468" s="16">
        <v>810108</v>
      </c>
      <c r="C468" s="53" t="s">
        <v>304</v>
      </c>
      <c r="D468" s="24" t="s">
        <v>247</v>
      </c>
      <c r="E468" s="25" t="s">
        <v>16</v>
      </c>
      <c r="F468" s="20">
        <v>0</v>
      </c>
      <c r="G468" s="26" t="s">
        <v>392</v>
      </c>
      <c r="H468" s="26" t="s">
        <v>392</v>
      </c>
      <c r="I468" s="26">
        <v>0</v>
      </c>
      <c r="J468" s="21" t="s">
        <v>393</v>
      </c>
    </row>
    <row r="469" spans="1:10" outlineLevel="1" x14ac:dyDescent="0.2">
      <c r="A469" s="54">
        <v>810111</v>
      </c>
      <c r="B469" s="16">
        <v>810111</v>
      </c>
      <c r="C469" s="17" t="s">
        <v>110</v>
      </c>
      <c r="D469" s="18" t="s">
        <v>288</v>
      </c>
      <c r="E469" s="19" t="s">
        <v>16</v>
      </c>
      <c r="F469" s="59">
        <v>12417364.619999999</v>
      </c>
      <c r="G469" s="59">
        <v>246634.07000000004</v>
      </c>
      <c r="H469" s="59">
        <v>4123.6099999999997</v>
      </c>
      <c r="I469" s="59">
        <v>12166606.940000001</v>
      </c>
      <c r="J469" s="21" t="s">
        <v>114</v>
      </c>
    </row>
    <row r="470" spans="1:10" hidden="1" outlineLevel="1" x14ac:dyDescent="0.2">
      <c r="A470" s="55"/>
      <c r="B470" s="16">
        <v>810111</v>
      </c>
      <c r="C470" s="53" t="s">
        <v>289</v>
      </c>
      <c r="D470" s="24" t="s">
        <v>215</v>
      </c>
      <c r="E470" s="25" t="s">
        <v>16</v>
      </c>
      <c r="F470" s="20">
        <v>0</v>
      </c>
      <c r="G470" s="26" t="s">
        <v>392</v>
      </c>
      <c r="H470" s="26" t="s">
        <v>392</v>
      </c>
      <c r="I470" s="26">
        <v>0</v>
      </c>
      <c r="J470" s="21" t="s">
        <v>393</v>
      </c>
    </row>
    <row r="471" spans="1:10" outlineLevel="1" x14ac:dyDescent="0.2">
      <c r="A471" s="55"/>
      <c r="B471" s="16">
        <v>810111</v>
      </c>
      <c r="C471" s="53" t="s">
        <v>290</v>
      </c>
      <c r="D471" s="24" t="s">
        <v>219</v>
      </c>
      <c r="E471" s="25" t="s">
        <v>16</v>
      </c>
      <c r="F471" s="20">
        <v>527628.68999999994</v>
      </c>
      <c r="G471" s="26">
        <v>10599.04</v>
      </c>
      <c r="H471" s="26" t="s">
        <v>392</v>
      </c>
      <c r="I471" s="26">
        <v>517029.65</v>
      </c>
      <c r="J471" s="21" t="s">
        <v>114</v>
      </c>
    </row>
    <row r="472" spans="1:10" outlineLevel="1" x14ac:dyDescent="0.2">
      <c r="A472" s="55"/>
      <c r="B472" s="16">
        <v>810111</v>
      </c>
      <c r="C472" s="53" t="s">
        <v>291</v>
      </c>
      <c r="D472" s="24" t="s">
        <v>221</v>
      </c>
      <c r="E472" s="25" t="s">
        <v>16</v>
      </c>
      <c r="F472" s="20">
        <v>2402893.79</v>
      </c>
      <c r="G472" s="26">
        <v>48269.47</v>
      </c>
      <c r="H472" s="26" t="s">
        <v>392</v>
      </c>
      <c r="I472" s="26">
        <v>2354624.3199999998</v>
      </c>
      <c r="J472" s="21" t="s">
        <v>114</v>
      </c>
    </row>
    <row r="473" spans="1:10" outlineLevel="1" x14ac:dyDescent="0.2">
      <c r="A473" s="55"/>
      <c r="B473" s="16">
        <v>810111</v>
      </c>
      <c r="C473" s="53" t="s">
        <v>292</v>
      </c>
      <c r="D473" s="24" t="s">
        <v>223</v>
      </c>
      <c r="E473" s="25" t="s">
        <v>16</v>
      </c>
      <c r="F473" s="20">
        <v>4610826.6399999997</v>
      </c>
      <c r="G473" s="26">
        <v>92622.55</v>
      </c>
      <c r="H473" s="26">
        <v>4123.6099999999997</v>
      </c>
      <c r="I473" s="26">
        <v>4514080.4800000004</v>
      </c>
      <c r="J473" s="21" t="s">
        <v>114</v>
      </c>
    </row>
    <row r="474" spans="1:10" outlineLevel="1" x14ac:dyDescent="0.2">
      <c r="A474" s="55"/>
      <c r="B474" s="16">
        <v>810111</v>
      </c>
      <c r="C474" s="53" t="s">
        <v>293</v>
      </c>
      <c r="D474" s="24" t="s">
        <v>225</v>
      </c>
      <c r="E474" s="25" t="s">
        <v>16</v>
      </c>
      <c r="F474" s="20">
        <v>1619877.57</v>
      </c>
      <c r="G474" s="26">
        <v>32540.19</v>
      </c>
      <c r="H474" s="26" t="s">
        <v>392</v>
      </c>
      <c r="I474" s="26">
        <v>1587337.38</v>
      </c>
      <c r="J474" s="21" t="s">
        <v>114</v>
      </c>
    </row>
    <row r="475" spans="1:10" hidden="1" outlineLevel="1" x14ac:dyDescent="0.2">
      <c r="A475" s="55"/>
      <c r="B475" s="16">
        <v>810111</v>
      </c>
      <c r="C475" s="53" t="s">
        <v>294</v>
      </c>
      <c r="D475" s="24" t="s">
        <v>227</v>
      </c>
      <c r="E475" s="25" t="s">
        <v>16</v>
      </c>
      <c r="F475" s="20">
        <v>0</v>
      </c>
      <c r="G475" s="26" t="s">
        <v>392</v>
      </c>
      <c r="H475" s="26" t="s">
        <v>392</v>
      </c>
      <c r="I475" s="26">
        <v>0</v>
      </c>
      <c r="J475" s="21" t="s">
        <v>393</v>
      </c>
    </row>
    <row r="476" spans="1:10" outlineLevel="1" x14ac:dyDescent="0.2">
      <c r="A476" s="55"/>
      <c r="B476" s="16">
        <v>810111</v>
      </c>
      <c r="C476" s="53" t="s">
        <v>295</v>
      </c>
      <c r="D476" s="24" t="s">
        <v>229</v>
      </c>
      <c r="E476" s="25" t="s">
        <v>16</v>
      </c>
      <c r="F476" s="20">
        <v>896621.79</v>
      </c>
      <c r="G476" s="26">
        <v>18011.39</v>
      </c>
      <c r="H476" s="26" t="s">
        <v>392</v>
      </c>
      <c r="I476" s="26">
        <v>878610.4</v>
      </c>
      <c r="J476" s="21" t="s">
        <v>114</v>
      </c>
    </row>
    <row r="477" spans="1:10" outlineLevel="1" x14ac:dyDescent="0.2">
      <c r="A477" s="55"/>
      <c r="B477" s="16">
        <v>810111</v>
      </c>
      <c r="C477" s="53" t="s">
        <v>296</v>
      </c>
      <c r="D477" s="24" t="s">
        <v>231</v>
      </c>
      <c r="E477" s="25" t="s">
        <v>16</v>
      </c>
      <c r="F477" s="20">
        <v>139717.81</v>
      </c>
      <c r="G477" s="26" t="s">
        <v>392</v>
      </c>
      <c r="H477" s="26" t="s">
        <v>392</v>
      </c>
      <c r="I477" s="26">
        <v>139717.81</v>
      </c>
      <c r="J477" s="21" t="s">
        <v>114</v>
      </c>
    </row>
    <row r="478" spans="1:10" outlineLevel="1" x14ac:dyDescent="0.2">
      <c r="A478" s="55"/>
      <c r="B478" s="16">
        <v>810111</v>
      </c>
      <c r="C478" s="53" t="s">
        <v>297</v>
      </c>
      <c r="D478" s="24" t="s">
        <v>233</v>
      </c>
      <c r="E478" s="25" t="s">
        <v>16</v>
      </c>
      <c r="F478" s="20">
        <v>1039749.25</v>
      </c>
      <c r="G478" s="26">
        <v>20886.54</v>
      </c>
      <c r="H478" s="26" t="s">
        <v>392</v>
      </c>
      <c r="I478" s="26">
        <v>1018862.71</v>
      </c>
      <c r="J478" s="21" t="s">
        <v>114</v>
      </c>
    </row>
    <row r="479" spans="1:10" hidden="1" outlineLevel="1" x14ac:dyDescent="0.2">
      <c r="A479" s="55"/>
      <c r="B479" s="16">
        <v>810111</v>
      </c>
      <c r="C479" s="53" t="s">
        <v>298</v>
      </c>
      <c r="D479" s="24" t="s">
        <v>235</v>
      </c>
      <c r="E479" s="25" t="s">
        <v>16</v>
      </c>
      <c r="F479" s="20">
        <v>0</v>
      </c>
      <c r="G479" s="26" t="s">
        <v>392</v>
      </c>
      <c r="H479" s="26" t="s">
        <v>392</v>
      </c>
      <c r="I479" s="26">
        <v>0</v>
      </c>
      <c r="J479" s="21" t="s">
        <v>393</v>
      </c>
    </row>
    <row r="480" spans="1:10" outlineLevel="1" x14ac:dyDescent="0.2">
      <c r="A480" s="55"/>
      <c r="B480" s="16">
        <v>810111</v>
      </c>
      <c r="C480" s="53" t="s">
        <v>299</v>
      </c>
      <c r="D480" s="24" t="s">
        <v>237</v>
      </c>
      <c r="E480" s="25" t="s">
        <v>16</v>
      </c>
      <c r="F480" s="20">
        <v>430017.56</v>
      </c>
      <c r="G480" s="26">
        <v>8638.2199999999993</v>
      </c>
      <c r="H480" s="26" t="s">
        <v>392</v>
      </c>
      <c r="I480" s="26">
        <v>421379.34</v>
      </c>
      <c r="J480" s="21" t="s">
        <v>114</v>
      </c>
    </row>
    <row r="481" spans="1:10" outlineLevel="1" x14ac:dyDescent="0.2">
      <c r="A481" s="55"/>
      <c r="B481" s="16">
        <v>810111</v>
      </c>
      <c r="C481" s="53" t="s">
        <v>300</v>
      </c>
      <c r="D481" s="24" t="s">
        <v>239</v>
      </c>
      <c r="E481" s="25" t="s">
        <v>16</v>
      </c>
      <c r="F481" s="20">
        <v>197545.77</v>
      </c>
      <c r="G481" s="26">
        <v>3968.31</v>
      </c>
      <c r="H481" s="26" t="s">
        <v>392</v>
      </c>
      <c r="I481" s="26">
        <v>193577.46</v>
      </c>
      <c r="J481" s="21" t="s">
        <v>114</v>
      </c>
    </row>
    <row r="482" spans="1:10" outlineLevel="1" x14ac:dyDescent="0.2">
      <c r="A482" s="55"/>
      <c r="B482" s="16">
        <v>810111</v>
      </c>
      <c r="C482" s="53" t="s">
        <v>301</v>
      </c>
      <c r="D482" s="24" t="s">
        <v>241</v>
      </c>
      <c r="E482" s="25" t="s">
        <v>16</v>
      </c>
      <c r="F482" s="20">
        <v>220751.73</v>
      </c>
      <c r="G482" s="26">
        <v>4434.47</v>
      </c>
      <c r="H482" s="26" t="s">
        <v>392</v>
      </c>
      <c r="I482" s="26">
        <v>216317.26</v>
      </c>
      <c r="J482" s="21" t="s">
        <v>114</v>
      </c>
    </row>
    <row r="483" spans="1:10" outlineLevel="1" x14ac:dyDescent="0.2">
      <c r="A483" s="55"/>
      <c r="B483" s="16">
        <v>810111</v>
      </c>
      <c r="C483" s="53" t="s">
        <v>302</v>
      </c>
      <c r="D483" s="24" t="s">
        <v>243</v>
      </c>
      <c r="E483" s="25" t="s">
        <v>16</v>
      </c>
      <c r="F483" s="20">
        <v>331734.02</v>
      </c>
      <c r="G483" s="26">
        <v>6663.89</v>
      </c>
      <c r="H483" s="26" t="s">
        <v>392</v>
      </c>
      <c r="I483" s="26">
        <v>325070.13</v>
      </c>
      <c r="J483" s="21" t="s">
        <v>114</v>
      </c>
    </row>
    <row r="484" spans="1:10" hidden="1" outlineLevel="1" x14ac:dyDescent="0.2">
      <c r="A484" s="55"/>
      <c r="B484" s="16">
        <v>810111</v>
      </c>
      <c r="C484" s="53" t="s">
        <v>303</v>
      </c>
      <c r="D484" s="24" t="s">
        <v>245</v>
      </c>
      <c r="E484" s="25" t="s">
        <v>16</v>
      </c>
      <c r="F484" s="20">
        <v>0</v>
      </c>
      <c r="G484" s="26" t="s">
        <v>392</v>
      </c>
      <c r="H484" s="26" t="s">
        <v>392</v>
      </c>
      <c r="I484" s="26">
        <v>0</v>
      </c>
      <c r="J484" s="21" t="s">
        <v>393</v>
      </c>
    </row>
    <row r="485" spans="1:10" hidden="1" outlineLevel="1" x14ac:dyDescent="0.2">
      <c r="A485" s="56"/>
      <c r="B485" s="16">
        <v>810111</v>
      </c>
      <c r="C485" s="53" t="s">
        <v>304</v>
      </c>
      <c r="D485" s="24" t="s">
        <v>247</v>
      </c>
      <c r="E485" s="25" t="s">
        <v>16</v>
      </c>
      <c r="F485" s="20">
        <v>0</v>
      </c>
      <c r="G485" s="26" t="s">
        <v>392</v>
      </c>
      <c r="H485" s="26" t="s">
        <v>392</v>
      </c>
      <c r="I485" s="26">
        <v>0</v>
      </c>
      <c r="J485" s="21" t="s">
        <v>393</v>
      </c>
    </row>
    <row r="486" spans="1:10" outlineLevel="1" x14ac:dyDescent="0.2">
      <c r="A486" s="54">
        <v>810005</v>
      </c>
      <c r="B486" s="16">
        <v>810005</v>
      </c>
      <c r="C486" s="17" t="s">
        <v>279</v>
      </c>
      <c r="D486" s="18" t="s">
        <v>288</v>
      </c>
      <c r="E486" s="19" t="s">
        <v>16</v>
      </c>
      <c r="F486" s="59">
        <v>12573986.34</v>
      </c>
      <c r="G486" s="59">
        <v>12431862.500000002</v>
      </c>
      <c r="H486" s="59">
        <v>110304.41</v>
      </c>
      <c r="I486" s="59">
        <v>31819.43</v>
      </c>
      <c r="J486" s="21" t="s">
        <v>114</v>
      </c>
    </row>
    <row r="487" spans="1:10" outlineLevel="1" x14ac:dyDescent="0.2">
      <c r="A487" s="55"/>
      <c r="B487" s="16">
        <v>810005</v>
      </c>
      <c r="C487" s="53" t="s">
        <v>289</v>
      </c>
      <c r="D487" s="24" t="s">
        <v>215</v>
      </c>
      <c r="E487" s="25" t="s">
        <v>16</v>
      </c>
      <c r="F487" s="20">
        <v>426269.25</v>
      </c>
      <c r="G487" s="26">
        <v>421451.13</v>
      </c>
      <c r="H487" s="26">
        <v>4031.27</v>
      </c>
      <c r="I487" s="26">
        <v>786.85</v>
      </c>
      <c r="J487" s="21" t="s">
        <v>114</v>
      </c>
    </row>
    <row r="488" spans="1:10" outlineLevel="1" x14ac:dyDescent="0.2">
      <c r="A488" s="55"/>
      <c r="B488" s="16">
        <v>810005</v>
      </c>
      <c r="C488" s="53" t="s">
        <v>290</v>
      </c>
      <c r="D488" s="24" t="s">
        <v>219</v>
      </c>
      <c r="E488" s="25" t="s">
        <v>16</v>
      </c>
      <c r="F488" s="20">
        <v>121572.46</v>
      </c>
      <c r="G488" s="26">
        <v>120198.33</v>
      </c>
      <c r="H488" s="26" t="s">
        <v>392</v>
      </c>
      <c r="I488" s="26">
        <v>1374.13</v>
      </c>
      <c r="J488" s="21" t="s">
        <v>114</v>
      </c>
    </row>
    <row r="489" spans="1:10" outlineLevel="1" x14ac:dyDescent="0.2">
      <c r="A489" s="55"/>
      <c r="B489" s="16">
        <v>810005</v>
      </c>
      <c r="C489" s="53" t="s">
        <v>291</v>
      </c>
      <c r="D489" s="24" t="s">
        <v>221</v>
      </c>
      <c r="E489" s="25" t="s">
        <v>16</v>
      </c>
      <c r="F489" s="20">
        <v>3376379.69</v>
      </c>
      <c r="G489" s="26">
        <v>3338216.45</v>
      </c>
      <c r="H489" s="26">
        <v>31930.77</v>
      </c>
      <c r="I489" s="26">
        <v>6232.47</v>
      </c>
      <c r="J489" s="21" t="s">
        <v>114</v>
      </c>
    </row>
    <row r="490" spans="1:10" outlineLevel="1" x14ac:dyDescent="0.2">
      <c r="A490" s="55"/>
      <c r="B490" s="16">
        <v>810005</v>
      </c>
      <c r="C490" s="53" t="s">
        <v>292</v>
      </c>
      <c r="D490" s="24" t="s">
        <v>223</v>
      </c>
      <c r="E490" s="25" t="s">
        <v>16</v>
      </c>
      <c r="F490" s="20">
        <v>4152669.25</v>
      </c>
      <c r="G490" s="26">
        <v>4105731.6</v>
      </c>
      <c r="H490" s="26">
        <v>39272.22</v>
      </c>
      <c r="I490" s="26">
        <v>7665.43</v>
      </c>
      <c r="J490" s="21" t="s">
        <v>114</v>
      </c>
    </row>
    <row r="491" spans="1:10" outlineLevel="1" x14ac:dyDescent="0.2">
      <c r="A491" s="55"/>
      <c r="B491" s="16">
        <v>810005</v>
      </c>
      <c r="C491" s="53" t="s">
        <v>293</v>
      </c>
      <c r="D491" s="24" t="s">
        <v>225</v>
      </c>
      <c r="E491" s="25" t="s">
        <v>16</v>
      </c>
      <c r="F491" s="20">
        <v>423054.44</v>
      </c>
      <c r="G491" s="26">
        <v>418272.65</v>
      </c>
      <c r="H491" s="26">
        <v>4000.87</v>
      </c>
      <c r="I491" s="26">
        <v>780.92</v>
      </c>
      <c r="J491" s="21" t="s">
        <v>114</v>
      </c>
    </row>
    <row r="492" spans="1:10" hidden="1" outlineLevel="1" x14ac:dyDescent="0.2">
      <c r="A492" s="55"/>
      <c r="B492" s="16">
        <v>810005</v>
      </c>
      <c r="C492" s="53" t="s">
        <v>294</v>
      </c>
      <c r="D492" s="24" t="s">
        <v>227</v>
      </c>
      <c r="E492" s="25" t="s">
        <v>16</v>
      </c>
      <c r="F492" s="20">
        <v>0</v>
      </c>
      <c r="G492" s="26" t="s">
        <v>392</v>
      </c>
      <c r="H492" s="26" t="s">
        <v>392</v>
      </c>
      <c r="I492" s="26">
        <v>0</v>
      </c>
      <c r="J492" s="21" t="s">
        <v>393</v>
      </c>
    </row>
    <row r="493" spans="1:10" outlineLevel="1" x14ac:dyDescent="0.2">
      <c r="A493" s="55"/>
      <c r="B493" s="16">
        <v>810005</v>
      </c>
      <c r="C493" s="53" t="s">
        <v>295</v>
      </c>
      <c r="D493" s="24" t="s">
        <v>229</v>
      </c>
      <c r="E493" s="25" t="s">
        <v>16</v>
      </c>
      <c r="F493" s="20">
        <v>396545.3</v>
      </c>
      <c r="G493" s="26">
        <v>392063.15</v>
      </c>
      <c r="H493" s="26">
        <v>3750.17</v>
      </c>
      <c r="I493" s="26">
        <v>731.98</v>
      </c>
      <c r="J493" s="21" t="s">
        <v>114</v>
      </c>
    </row>
    <row r="494" spans="1:10" outlineLevel="1" x14ac:dyDescent="0.2">
      <c r="A494" s="55"/>
      <c r="B494" s="16">
        <v>810005</v>
      </c>
      <c r="C494" s="53" t="s">
        <v>296</v>
      </c>
      <c r="D494" s="24" t="s">
        <v>231</v>
      </c>
      <c r="E494" s="25" t="s">
        <v>16</v>
      </c>
      <c r="F494" s="20">
        <v>504699.84</v>
      </c>
      <c r="G494" s="26">
        <v>498995.21</v>
      </c>
      <c r="H494" s="26">
        <v>4773</v>
      </c>
      <c r="I494" s="26">
        <v>931.63</v>
      </c>
      <c r="J494" s="21" t="s">
        <v>114</v>
      </c>
    </row>
    <row r="495" spans="1:10" outlineLevel="1" x14ac:dyDescent="0.2">
      <c r="A495" s="55"/>
      <c r="B495" s="16">
        <v>810005</v>
      </c>
      <c r="C495" s="53" t="s">
        <v>297</v>
      </c>
      <c r="D495" s="24" t="s">
        <v>233</v>
      </c>
      <c r="E495" s="25" t="s">
        <v>16</v>
      </c>
      <c r="F495" s="20">
        <v>326452.03000000003</v>
      </c>
      <c r="G495" s="26">
        <v>322762.14</v>
      </c>
      <c r="H495" s="26">
        <v>3087.29</v>
      </c>
      <c r="I495" s="26">
        <v>602.6</v>
      </c>
      <c r="J495" s="21" t="s">
        <v>114</v>
      </c>
    </row>
    <row r="496" spans="1:10" outlineLevel="1" x14ac:dyDescent="0.2">
      <c r="A496" s="55"/>
      <c r="B496" s="16">
        <v>810005</v>
      </c>
      <c r="C496" s="53" t="s">
        <v>298</v>
      </c>
      <c r="D496" s="24" t="s">
        <v>235</v>
      </c>
      <c r="E496" s="25" t="s">
        <v>16</v>
      </c>
      <c r="F496" s="20">
        <v>283622.65999999997</v>
      </c>
      <c r="G496" s="26">
        <v>280416.87</v>
      </c>
      <c r="H496" s="26" t="s">
        <v>392</v>
      </c>
      <c r="I496" s="26">
        <v>3205.79</v>
      </c>
      <c r="J496" s="21" t="s">
        <v>114</v>
      </c>
    </row>
    <row r="497" spans="1:10" outlineLevel="1" x14ac:dyDescent="0.2">
      <c r="A497" s="55"/>
      <c r="B497" s="16">
        <v>810005</v>
      </c>
      <c r="C497" s="53" t="s">
        <v>299</v>
      </c>
      <c r="D497" s="24" t="s">
        <v>237</v>
      </c>
      <c r="E497" s="25" t="s">
        <v>16</v>
      </c>
      <c r="F497" s="20">
        <v>1544891.02</v>
      </c>
      <c r="G497" s="26">
        <v>1527429.11</v>
      </c>
      <c r="H497" s="26">
        <v>14610.19</v>
      </c>
      <c r="I497" s="26">
        <v>2851.72</v>
      </c>
      <c r="J497" s="21" t="s">
        <v>114</v>
      </c>
    </row>
    <row r="498" spans="1:10" outlineLevel="1" x14ac:dyDescent="0.2">
      <c r="A498" s="55"/>
      <c r="B498" s="16">
        <v>810005</v>
      </c>
      <c r="C498" s="53" t="s">
        <v>300</v>
      </c>
      <c r="D498" s="24" t="s">
        <v>239</v>
      </c>
      <c r="E498" s="25" t="s">
        <v>16</v>
      </c>
      <c r="F498" s="20">
        <v>512697.1</v>
      </c>
      <c r="G498" s="26">
        <v>506902.08</v>
      </c>
      <c r="H498" s="26">
        <v>4848.63</v>
      </c>
      <c r="I498" s="26">
        <v>946.39</v>
      </c>
      <c r="J498" s="21" t="s">
        <v>114</v>
      </c>
    </row>
    <row r="499" spans="1:10" outlineLevel="1" x14ac:dyDescent="0.2">
      <c r="A499" s="55"/>
      <c r="B499" s="16">
        <v>810005</v>
      </c>
      <c r="C499" s="53" t="s">
        <v>301</v>
      </c>
      <c r="D499" s="24" t="s">
        <v>241</v>
      </c>
      <c r="E499" s="25" t="s">
        <v>16</v>
      </c>
      <c r="F499" s="20">
        <v>144405.76999999999</v>
      </c>
      <c r="G499" s="26">
        <v>142773.54999999999</v>
      </c>
      <c r="H499" s="26" t="s">
        <v>392</v>
      </c>
      <c r="I499" s="26">
        <v>1632.22</v>
      </c>
      <c r="J499" s="21" t="s">
        <v>114</v>
      </c>
    </row>
    <row r="500" spans="1:10" outlineLevel="1" x14ac:dyDescent="0.2">
      <c r="A500" s="55"/>
      <c r="B500" s="16">
        <v>810005</v>
      </c>
      <c r="C500" s="53" t="s">
        <v>302</v>
      </c>
      <c r="D500" s="24" t="s">
        <v>243</v>
      </c>
      <c r="E500" s="25" t="s">
        <v>16</v>
      </c>
      <c r="F500" s="20">
        <v>141027.34</v>
      </c>
      <c r="G500" s="26">
        <v>139433.31</v>
      </c>
      <c r="H500" s="26" t="s">
        <v>392</v>
      </c>
      <c r="I500" s="26">
        <v>1594.03</v>
      </c>
      <c r="J500" s="21" t="s">
        <v>114</v>
      </c>
    </row>
    <row r="501" spans="1:10" outlineLevel="1" x14ac:dyDescent="0.2">
      <c r="A501" s="55"/>
      <c r="B501" s="16">
        <v>810005</v>
      </c>
      <c r="C501" s="53" t="s">
        <v>303</v>
      </c>
      <c r="D501" s="24" t="s">
        <v>245</v>
      </c>
      <c r="E501" s="25" t="s">
        <v>16</v>
      </c>
      <c r="F501" s="20">
        <v>219700.19</v>
      </c>
      <c r="G501" s="26">
        <v>217216.92</v>
      </c>
      <c r="H501" s="26" t="s">
        <v>392</v>
      </c>
      <c r="I501" s="26">
        <v>2483.27</v>
      </c>
      <c r="J501" s="21" t="s">
        <v>114</v>
      </c>
    </row>
    <row r="502" spans="1:10" hidden="1" outlineLevel="1" x14ac:dyDescent="0.2">
      <c r="A502" s="56"/>
      <c r="B502" s="16">
        <v>810005</v>
      </c>
      <c r="C502" s="53" t="s">
        <v>304</v>
      </c>
      <c r="D502" s="24" t="s">
        <v>247</v>
      </c>
      <c r="E502" s="25" t="s">
        <v>16</v>
      </c>
      <c r="F502" s="20">
        <v>0</v>
      </c>
      <c r="G502" s="26" t="s">
        <v>392</v>
      </c>
      <c r="H502" s="26" t="s">
        <v>392</v>
      </c>
      <c r="I502" s="26">
        <v>0</v>
      </c>
      <c r="J502" s="21" t="s">
        <v>393</v>
      </c>
    </row>
    <row r="503" spans="1:10" outlineLevel="1" x14ac:dyDescent="0.2">
      <c r="A503" s="54">
        <v>810113</v>
      </c>
      <c r="B503" s="16">
        <v>810113</v>
      </c>
      <c r="C503" s="17" t="s">
        <v>111</v>
      </c>
      <c r="D503" s="18" t="s">
        <v>288</v>
      </c>
      <c r="E503" s="19" t="s">
        <v>16</v>
      </c>
      <c r="F503" s="59">
        <v>18724074.280000001</v>
      </c>
      <c r="G503" s="59">
        <v>18674277.640000001</v>
      </c>
      <c r="H503" s="59">
        <v>3058.37</v>
      </c>
      <c r="I503" s="59">
        <v>46738.270000000004</v>
      </c>
      <c r="J503" s="21" t="s">
        <v>114</v>
      </c>
    </row>
    <row r="504" spans="1:10" hidden="1" outlineLevel="1" x14ac:dyDescent="0.2">
      <c r="A504" s="55"/>
      <c r="B504" s="16">
        <v>810113</v>
      </c>
      <c r="C504" s="53" t="s">
        <v>289</v>
      </c>
      <c r="D504" s="24" t="s">
        <v>215</v>
      </c>
      <c r="E504" s="25" t="s">
        <v>16</v>
      </c>
      <c r="F504" s="20">
        <v>0</v>
      </c>
      <c r="G504" s="26" t="s">
        <v>392</v>
      </c>
      <c r="H504" s="26" t="s">
        <v>392</v>
      </c>
      <c r="I504" s="26">
        <v>0</v>
      </c>
      <c r="J504" s="21" t="s">
        <v>393</v>
      </c>
    </row>
    <row r="505" spans="1:10" outlineLevel="1" x14ac:dyDescent="0.2">
      <c r="A505" s="55"/>
      <c r="B505" s="16">
        <v>810113</v>
      </c>
      <c r="C505" s="53" t="s">
        <v>290</v>
      </c>
      <c r="D505" s="24" t="s">
        <v>219</v>
      </c>
      <c r="E505" s="25" t="s">
        <v>16</v>
      </c>
      <c r="F505" s="20">
        <v>365320.87</v>
      </c>
      <c r="G505" s="26">
        <v>364349.3</v>
      </c>
      <c r="H505" s="26" t="s">
        <v>392</v>
      </c>
      <c r="I505" s="26">
        <v>971.57</v>
      </c>
      <c r="J505" s="21" t="s">
        <v>114</v>
      </c>
    </row>
    <row r="506" spans="1:10" outlineLevel="1" x14ac:dyDescent="0.2">
      <c r="A506" s="55"/>
      <c r="B506" s="16">
        <v>810113</v>
      </c>
      <c r="C506" s="53" t="s">
        <v>291</v>
      </c>
      <c r="D506" s="24" t="s">
        <v>221</v>
      </c>
      <c r="E506" s="25" t="s">
        <v>16</v>
      </c>
      <c r="F506" s="20">
        <v>5038016.29</v>
      </c>
      <c r="G506" s="26">
        <v>5024617.7</v>
      </c>
      <c r="H506" s="26">
        <v>3058.37</v>
      </c>
      <c r="I506" s="26">
        <v>10340.219999999999</v>
      </c>
      <c r="J506" s="21" t="s">
        <v>114</v>
      </c>
    </row>
    <row r="507" spans="1:10" outlineLevel="1" x14ac:dyDescent="0.2">
      <c r="A507" s="55"/>
      <c r="B507" s="16">
        <v>810113</v>
      </c>
      <c r="C507" s="53" t="s">
        <v>292</v>
      </c>
      <c r="D507" s="24" t="s">
        <v>223</v>
      </c>
      <c r="E507" s="25" t="s">
        <v>16</v>
      </c>
      <c r="F507" s="20">
        <v>4729010</v>
      </c>
      <c r="G507" s="26">
        <v>4716433.21</v>
      </c>
      <c r="H507" s="26" t="s">
        <v>392</v>
      </c>
      <c r="I507" s="26">
        <v>12576.79</v>
      </c>
      <c r="J507" s="21" t="s">
        <v>114</v>
      </c>
    </row>
    <row r="508" spans="1:10" outlineLevel="1" x14ac:dyDescent="0.2">
      <c r="A508" s="55"/>
      <c r="B508" s="16">
        <v>810113</v>
      </c>
      <c r="C508" s="53" t="s">
        <v>293</v>
      </c>
      <c r="D508" s="24" t="s">
        <v>225</v>
      </c>
      <c r="E508" s="25" t="s">
        <v>16</v>
      </c>
      <c r="F508" s="20">
        <v>1722856.03</v>
      </c>
      <c r="G508" s="26">
        <v>1718274.1</v>
      </c>
      <c r="H508" s="26" t="s">
        <v>392</v>
      </c>
      <c r="I508" s="26">
        <v>4581.93</v>
      </c>
      <c r="J508" s="21" t="s">
        <v>114</v>
      </c>
    </row>
    <row r="509" spans="1:10" hidden="1" outlineLevel="1" x14ac:dyDescent="0.2">
      <c r="A509" s="55"/>
      <c r="B509" s="16">
        <v>810113</v>
      </c>
      <c r="C509" s="53" t="s">
        <v>294</v>
      </c>
      <c r="D509" s="24" t="s">
        <v>227</v>
      </c>
      <c r="E509" s="25" t="s">
        <v>16</v>
      </c>
      <c r="F509" s="20">
        <v>0</v>
      </c>
      <c r="G509" s="26" t="s">
        <v>392</v>
      </c>
      <c r="H509" s="26" t="s">
        <v>392</v>
      </c>
      <c r="I509" s="26">
        <v>0</v>
      </c>
      <c r="J509" s="21" t="s">
        <v>393</v>
      </c>
    </row>
    <row r="510" spans="1:10" outlineLevel="1" x14ac:dyDescent="0.2">
      <c r="A510" s="55"/>
      <c r="B510" s="16">
        <v>810113</v>
      </c>
      <c r="C510" s="53" t="s">
        <v>295</v>
      </c>
      <c r="D510" s="24" t="s">
        <v>229</v>
      </c>
      <c r="E510" s="25" t="s">
        <v>16</v>
      </c>
      <c r="F510" s="20">
        <v>187127.48</v>
      </c>
      <c r="G510" s="26">
        <v>186629.81</v>
      </c>
      <c r="H510" s="26" t="s">
        <v>392</v>
      </c>
      <c r="I510" s="26">
        <v>497.67</v>
      </c>
      <c r="J510" s="21" t="s">
        <v>114</v>
      </c>
    </row>
    <row r="511" spans="1:10" outlineLevel="1" x14ac:dyDescent="0.2">
      <c r="A511" s="55"/>
      <c r="B511" s="16">
        <v>810113</v>
      </c>
      <c r="C511" s="53" t="s">
        <v>296</v>
      </c>
      <c r="D511" s="24" t="s">
        <v>231</v>
      </c>
      <c r="E511" s="25" t="s">
        <v>16</v>
      </c>
      <c r="F511" s="20">
        <v>1836895.63</v>
      </c>
      <c r="G511" s="26">
        <v>1832010.41</v>
      </c>
      <c r="H511" s="26" t="s">
        <v>392</v>
      </c>
      <c r="I511" s="26">
        <v>4885.22</v>
      </c>
      <c r="J511" s="21" t="s">
        <v>114</v>
      </c>
    </row>
    <row r="512" spans="1:10" outlineLevel="1" x14ac:dyDescent="0.2">
      <c r="A512" s="55"/>
      <c r="B512" s="16">
        <v>810113</v>
      </c>
      <c r="C512" s="53" t="s">
        <v>297</v>
      </c>
      <c r="D512" s="24" t="s">
        <v>233</v>
      </c>
      <c r="E512" s="25" t="s">
        <v>16</v>
      </c>
      <c r="F512" s="20">
        <v>1281316.8600000001</v>
      </c>
      <c r="G512" s="26">
        <v>1277909.2</v>
      </c>
      <c r="H512" s="26" t="s">
        <v>392</v>
      </c>
      <c r="I512" s="26">
        <v>3407.66</v>
      </c>
      <c r="J512" s="21" t="s">
        <v>114</v>
      </c>
    </row>
    <row r="513" spans="1:10" outlineLevel="1" x14ac:dyDescent="0.2">
      <c r="A513" s="55"/>
      <c r="B513" s="16">
        <v>810113</v>
      </c>
      <c r="C513" s="53" t="s">
        <v>298</v>
      </c>
      <c r="D513" s="24" t="s">
        <v>235</v>
      </c>
      <c r="E513" s="25" t="s">
        <v>16</v>
      </c>
      <c r="F513" s="20">
        <v>278773.21999999997</v>
      </c>
      <c r="G513" s="26">
        <v>278031.82</v>
      </c>
      <c r="H513" s="26" t="s">
        <v>392</v>
      </c>
      <c r="I513" s="26">
        <v>741.4</v>
      </c>
      <c r="J513" s="21" t="s">
        <v>114</v>
      </c>
    </row>
    <row r="514" spans="1:10" outlineLevel="1" x14ac:dyDescent="0.2">
      <c r="A514" s="55"/>
      <c r="B514" s="16">
        <v>810113</v>
      </c>
      <c r="C514" s="53" t="s">
        <v>299</v>
      </c>
      <c r="D514" s="24" t="s">
        <v>237</v>
      </c>
      <c r="E514" s="25" t="s">
        <v>16</v>
      </c>
      <c r="F514" s="20">
        <v>1857634.19</v>
      </c>
      <c r="G514" s="26">
        <v>1852693.82</v>
      </c>
      <c r="H514" s="26" t="s">
        <v>392</v>
      </c>
      <c r="I514" s="26">
        <v>4940.37</v>
      </c>
      <c r="J514" s="21" t="s">
        <v>114</v>
      </c>
    </row>
    <row r="515" spans="1:10" outlineLevel="1" x14ac:dyDescent="0.2">
      <c r="A515" s="55"/>
      <c r="B515" s="16">
        <v>810113</v>
      </c>
      <c r="C515" s="53" t="s">
        <v>300</v>
      </c>
      <c r="D515" s="24" t="s">
        <v>239</v>
      </c>
      <c r="E515" s="25" t="s">
        <v>16</v>
      </c>
      <c r="F515" s="20">
        <v>390266.32</v>
      </c>
      <c r="G515" s="26">
        <v>389228.41</v>
      </c>
      <c r="H515" s="26" t="s">
        <v>392</v>
      </c>
      <c r="I515" s="26">
        <v>1037.9100000000001</v>
      </c>
      <c r="J515" s="21" t="s">
        <v>114</v>
      </c>
    </row>
    <row r="516" spans="1:10" outlineLevel="1" x14ac:dyDescent="0.2">
      <c r="A516" s="55"/>
      <c r="B516" s="16">
        <v>810113</v>
      </c>
      <c r="C516" s="53" t="s">
        <v>301</v>
      </c>
      <c r="D516" s="24" t="s">
        <v>241</v>
      </c>
      <c r="E516" s="25" t="s">
        <v>16</v>
      </c>
      <c r="F516" s="20">
        <v>307038.15999999997</v>
      </c>
      <c r="G516" s="26">
        <v>306221.59000000003</v>
      </c>
      <c r="H516" s="26" t="s">
        <v>392</v>
      </c>
      <c r="I516" s="26">
        <v>816.57</v>
      </c>
      <c r="J516" s="21" t="s">
        <v>114</v>
      </c>
    </row>
    <row r="517" spans="1:10" outlineLevel="1" x14ac:dyDescent="0.2">
      <c r="A517" s="55"/>
      <c r="B517" s="16">
        <v>810113</v>
      </c>
      <c r="C517" s="53" t="s">
        <v>302</v>
      </c>
      <c r="D517" s="24" t="s">
        <v>243</v>
      </c>
      <c r="E517" s="25" t="s">
        <v>16</v>
      </c>
      <c r="F517" s="20">
        <v>382830.52</v>
      </c>
      <c r="G517" s="26">
        <v>381812.38</v>
      </c>
      <c r="H517" s="26" t="s">
        <v>392</v>
      </c>
      <c r="I517" s="26">
        <v>1018.14</v>
      </c>
      <c r="J517" s="21" t="s">
        <v>114</v>
      </c>
    </row>
    <row r="518" spans="1:10" outlineLevel="1" x14ac:dyDescent="0.2">
      <c r="A518" s="55"/>
      <c r="B518" s="16">
        <v>810113</v>
      </c>
      <c r="C518" s="53" t="s">
        <v>303</v>
      </c>
      <c r="D518" s="24" t="s">
        <v>245</v>
      </c>
      <c r="E518" s="25" t="s">
        <v>16</v>
      </c>
      <c r="F518" s="20">
        <v>346988.71</v>
      </c>
      <c r="G518" s="26">
        <v>346065.89</v>
      </c>
      <c r="H518" s="26" t="s">
        <v>392</v>
      </c>
      <c r="I518" s="26">
        <v>922.82</v>
      </c>
      <c r="J518" s="21" t="s">
        <v>114</v>
      </c>
    </row>
    <row r="519" spans="1:10" hidden="1" outlineLevel="1" x14ac:dyDescent="0.2">
      <c r="A519" s="56"/>
      <c r="B519" s="16">
        <v>810113</v>
      </c>
      <c r="C519" s="53" t="s">
        <v>304</v>
      </c>
      <c r="D519" s="24" t="s">
        <v>247</v>
      </c>
      <c r="E519" s="25" t="s">
        <v>16</v>
      </c>
      <c r="F519" s="20">
        <v>0</v>
      </c>
      <c r="G519" s="26" t="s">
        <v>392</v>
      </c>
      <c r="H519" s="26" t="s">
        <v>392</v>
      </c>
      <c r="I519" s="26">
        <v>0</v>
      </c>
      <c r="J519" s="21" t="s">
        <v>393</v>
      </c>
    </row>
    <row r="520" spans="1:10" outlineLevel="1" x14ac:dyDescent="0.2">
      <c r="A520" s="54">
        <v>810122</v>
      </c>
      <c r="B520" s="16">
        <v>810122</v>
      </c>
      <c r="C520" s="17" t="s">
        <v>280</v>
      </c>
      <c r="D520" s="18" t="s">
        <v>288</v>
      </c>
      <c r="E520" s="19" t="s">
        <v>16</v>
      </c>
      <c r="F520" s="59">
        <v>16592573.51</v>
      </c>
      <c r="G520" s="59">
        <v>14460770.02</v>
      </c>
      <c r="H520" s="59">
        <v>1185059.6599999999</v>
      </c>
      <c r="I520" s="59">
        <v>946743.83000000007</v>
      </c>
      <c r="J520" s="21" t="s">
        <v>114</v>
      </c>
    </row>
    <row r="521" spans="1:10" hidden="1" outlineLevel="1" x14ac:dyDescent="0.2">
      <c r="A521" s="55"/>
      <c r="B521" s="16">
        <v>810122</v>
      </c>
      <c r="C521" s="53" t="s">
        <v>289</v>
      </c>
      <c r="D521" s="24" t="s">
        <v>215</v>
      </c>
      <c r="E521" s="25" t="s">
        <v>16</v>
      </c>
      <c r="F521" s="20">
        <v>0</v>
      </c>
      <c r="G521" s="26" t="s">
        <v>392</v>
      </c>
      <c r="H521" s="26" t="s">
        <v>392</v>
      </c>
      <c r="I521" s="26">
        <v>0</v>
      </c>
      <c r="J521" s="21" t="s">
        <v>393</v>
      </c>
    </row>
    <row r="522" spans="1:10" outlineLevel="1" x14ac:dyDescent="0.2">
      <c r="A522" s="55"/>
      <c r="B522" s="16">
        <v>810122</v>
      </c>
      <c r="C522" s="53" t="s">
        <v>290</v>
      </c>
      <c r="D522" s="24" t="s">
        <v>219</v>
      </c>
      <c r="E522" s="25" t="s">
        <v>16</v>
      </c>
      <c r="F522" s="20">
        <v>100376.9</v>
      </c>
      <c r="G522" s="26">
        <v>87480.54</v>
      </c>
      <c r="H522" s="26">
        <v>7169.03</v>
      </c>
      <c r="I522" s="26">
        <v>5727.33</v>
      </c>
      <c r="J522" s="21" t="s">
        <v>114</v>
      </c>
    </row>
    <row r="523" spans="1:10" outlineLevel="1" x14ac:dyDescent="0.2">
      <c r="A523" s="55"/>
      <c r="B523" s="16">
        <v>810122</v>
      </c>
      <c r="C523" s="53" t="s">
        <v>291</v>
      </c>
      <c r="D523" s="24" t="s">
        <v>221</v>
      </c>
      <c r="E523" s="25" t="s">
        <v>16</v>
      </c>
      <c r="F523" s="20">
        <v>4726272.4800000004</v>
      </c>
      <c r="G523" s="26">
        <v>4119043.94</v>
      </c>
      <c r="H523" s="26">
        <v>337555.52</v>
      </c>
      <c r="I523" s="26">
        <v>269673.02</v>
      </c>
      <c r="J523" s="21" t="s">
        <v>114</v>
      </c>
    </row>
    <row r="524" spans="1:10" outlineLevel="1" x14ac:dyDescent="0.2">
      <c r="A524" s="55"/>
      <c r="B524" s="16">
        <v>810122</v>
      </c>
      <c r="C524" s="53" t="s">
        <v>292</v>
      </c>
      <c r="D524" s="24" t="s">
        <v>223</v>
      </c>
      <c r="E524" s="25" t="s">
        <v>16</v>
      </c>
      <c r="F524" s="20">
        <v>6215958.54</v>
      </c>
      <c r="G524" s="26">
        <v>5417336.0599999996</v>
      </c>
      <c r="H524" s="26">
        <v>443950.52</v>
      </c>
      <c r="I524" s="26">
        <v>354671.96</v>
      </c>
      <c r="J524" s="21" t="s">
        <v>114</v>
      </c>
    </row>
    <row r="525" spans="1:10" outlineLevel="1" x14ac:dyDescent="0.2">
      <c r="A525" s="55"/>
      <c r="B525" s="16">
        <v>810122</v>
      </c>
      <c r="C525" s="53" t="s">
        <v>293</v>
      </c>
      <c r="D525" s="24" t="s">
        <v>225</v>
      </c>
      <c r="E525" s="25" t="s">
        <v>16</v>
      </c>
      <c r="F525" s="20">
        <v>1165073.6200000001</v>
      </c>
      <c r="G525" s="26">
        <v>1015385.69</v>
      </c>
      <c r="H525" s="26">
        <v>83210.83</v>
      </c>
      <c r="I525" s="26">
        <v>66477.100000000006</v>
      </c>
      <c r="J525" s="21" t="s">
        <v>114</v>
      </c>
    </row>
    <row r="526" spans="1:10" hidden="1" outlineLevel="1" x14ac:dyDescent="0.2">
      <c r="A526" s="55"/>
      <c r="B526" s="16">
        <v>810122</v>
      </c>
      <c r="C526" s="53" t="s">
        <v>294</v>
      </c>
      <c r="D526" s="24" t="s">
        <v>227</v>
      </c>
      <c r="E526" s="25" t="s">
        <v>16</v>
      </c>
      <c r="F526" s="20">
        <v>0</v>
      </c>
      <c r="G526" s="26" t="s">
        <v>392</v>
      </c>
      <c r="H526" s="26" t="s">
        <v>392</v>
      </c>
      <c r="I526" s="26">
        <v>0</v>
      </c>
      <c r="J526" s="21" t="s">
        <v>393</v>
      </c>
    </row>
    <row r="527" spans="1:10" outlineLevel="1" x14ac:dyDescent="0.2">
      <c r="A527" s="55"/>
      <c r="B527" s="16">
        <v>810122</v>
      </c>
      <c r="C527" s="53" t="s">
        <v>295</v>
      </c>
      <c r="D527" s="24" t="s">
        <v>229</v>
      </c>
      <c r="E527" s="25" t="s">
        <v>16</v>
      </c>
      <c r="F527" s="20">
        <v>264051.40000000002</v>
      </c>
      <c r="G527" s="26">
        <v>230126.24</v>
      </c>
      <c r="H527" s="26">
        <v>18858.84</v>
      </c>
      <c r="I527" s="26">
        <v>15066.32</v>
      </c>
      <c r="J527" s="21" t="s">
        <v>114</v>
      </c>
    </row>
    <row r="528" spans="1:10" outlineLevel="1" x14ac:dyDescent="0.2">
      <c r="A528" s="55"/>
      <c r="B528" s="16">
        <v>810122</v>
      </c>
      <c r="C528" s="53" t="s">
        <v>296</v>
      </c>
      <c r="D528" s="24" t="s">
        <v>231</v>
      </c>
      <c r="E528" s="25" t="s">
        <v>16</v>
      </c>
      <c r="F528" s="20">
        <v>198348.69</v>
      </c>
      <c r="G528" s="26">
        <v>172864.97</v>
      </c>
      <c r="H528" s="26">
        <v>14166.28</v>
      </c>
      <c r="I528" s="26">
        <v>11317.44</v>
      </c>
      <c r="J528" s="21" t="s">
        <v>114</v>
      </c>
    </row>
    <row r="529" spans="1:10" outlineLevel="1" x14ac:dyDescent="0.2">
      <c r="A529" s="55"/>
      <c r="B529" s="16">
        <v>810122</v>
      </c>
      <c r="C529" s="53" t="s">
        <v>297</v>
      </c>
      <c r="D529" s="24" t="s">
        <v>233</v>
      </c>
      <c r="E529" s="25" t="s">
        <v>16</v>
      </c>
      <c r="F529" s="20">
        <v>546838.75</v>
      </c>
      <c r="G529" s="26">
        <v>476581.25</v>
      </c>
      <c r="H529" s="26">
        <v>39055.82</v>
      </c>
      <c r="I529" s="26">
        <v>31201.68</v>
      </c>
      <c r="J529" s="21" t="s">
        <v>114</v>
      </c>
    </row>
    <row r="530" spans="1:10" outlineLevel="1" x14ac:dyDescent="0.2">
      <c r="A530" s="55"/>
      <c r="B530" s="16">
        <v>810122</v>
      </c>
      <c r="C530" s="53" t="s">
        <v>298</v>
      </c>
      <c r="D530" s="24" t="s">
        <v>235</v>
      </c>
      <c r="E530" s="25" t="s">
        <v>16</v>
      </c>
      <c r="F530" s="20">
        <v>419584.73</v>
      </c>
      <c r="G530" s="26">
        <v>365676.75</v>
      </c>
      <c r="H530" s="26">
        <v>29967.200000000001</v>
      </c>
      <c r="I530" s="26">
        <v>23940.78</v>
      </c>
      <c r="J530" s="21" t="s">
        <v>114</v>
      </c>
    </row>
    <row r="531" spans="1:10" outlineLevel="1" x14ac:dyDescent="0.2">
      <c r="A531" s="55"/>
      <c r="B531" s="16">
        <v>810122</v>
      </c>
      <c r="C531" s="53" t="s">
        <v>299</v>
      </c>
      <c r="D531" s="24" t="s">
        <v>237</v>
      </c>
      <c r="E531" s="25" t="s">
        <v>16</v>
      </c>
      <c r="F531" s="20">
        <v>1936580.1</v>
      </c>
      <c r="G531" s="26">
        <v>1687769.5</v>
      </c>
      <c r="H531" s="26">
        <v>138312.66</v>
      </c>
      <c r="I531" s="26">
        <v>110497.94</v>
      </c>
      <c r="J531" s="21" t="s">
        <v>114</v>
      </c>
    </row>
    <row r="532" spans="1:10" outlineLevel="1" x14ac:dyDescent="0.2">
      <c r="A532" s="55"/>
      <c r="B532" s="16">
        <v>810122</v>
      </c>
      <c r="C532" s="53" t="s">
        <v>300</v>
      </c>
      <c r="D532" s="24" t="s">
        <v>239</v>
      </c>
      <c r="E532" s="25" t="s">
        <v>16</v>
      </c>
      <c r="F532" s="20">
        <v>168578.26</v>
      </c>
      <c r="G532" s="26">
        <v>146919.43</v>
      </c>
      <c r="H532" s="26">
        <v>12040.04</v>
      </c>
      <c r="I532" s="26">
        <v>9618.7900000000009</v>
      </c>
      <c r="J532" s="21" t="s">
        <v>114</v>
      </c>
    </row>
    <row r="533" spans="1:10" outlineLevel="1" x14ac:dyDescent="0.2">
      <c r="A533" s="55"/>
      <c r="B533" s="16">
        <v>810122</v>
      </c>
      <c r="C533" s="53" t="s">
        <v>301</v>
      </c>
      <c r="D533" s="24" t="s">
        <v>241</v>
      </c>
      <c r="E533" s="25" t="s">
        <v>16</v>
      </c>
      <c r="F533" s="20">
        <v>787775.15</v>
      </c>
      <c r="G533" s="26">
        <v>686562.29</v>
      </c>
      <c r="H533" s="26">
        <v>56263.76</v>
      </c>
      <c r="I533" s="26">
        <v>44949.1</v>
      </c>
      <c r="J533" s="21" t="s">
        <v>114</v>
      </c>
    </row>
    <row r="534" spans="1:10" outlineLevel="1" x14ac:dyDescent="0.2">
      <c r="A534" s="55"/>
      <c r="B534" s="16">
        <v>810122</v>
      </c>
      <c r="C534" s="53" t="s">
        <v>302</v>
      </c>
      <c r="D534" s="24" t="s">
        <v>243</v>
      </c>
      <c r="E534" s="25" t="s">
        <v>16</v>
      </c>
      <c r="F534" s="20">
        <v>63134.89</v>
      </c>
      <c r="G534" s="26">
        <v>55023.360000000001</v>
      </c>
      <c r="H534" s="26">
        <v>4509.16</v>
      </c>
      <c r="I534" s="26">
        <v>3602.37</v>
      </c>
      <c r="J534" s="21" t="s">
        <v>114</v>
      </c>
    </row>
    <row r="535" spans="1:10" hidden="1" outlineLevel="1" x14ac:dyDescent="0.2">
      <c r="A535" s="55"/>
      <c r="B535" s="16">
        <v>810122</v>
      </c>
      <c r="C535" s="53" t="s">
        <v>303</v>
      </c>
      <c r="D535" s="24" t="s">
        <v>245</v>
      </c>
      <c r="E535" s="25" t="s">
        <v>16</v>
      </c>
      <c r="F535" s="20">
        <v>0</v>
      </c>
      <c r="G535" s="26" t="s">
        <v>392</v>
      </c>
      <c r="H535" s="26" t="s">
        <v>392</v>
      </c>
      <c r="I535" s="26">
        <v>0</v>
      </c>
      <c r="J535" s="21" t="s">
        <v>393</v>
      </c>
    </row>
    <row r="536" spans="1:10" hidden="1" outlineLevel="1" x14ac:dyDescent="0.2">
      <c r="A536" s="56"/>
      <c r="B536" s="16">
        <v>810122</v>
      </c>
      <c r="C536" s="53" t="s">
        <v>304</v>
      </c>
      <c r="D536" s="24" t="s">
        <v>247</v>
      </c>
      <c r="E536" s="25" t="s">
        <v>16</v>
      </c>
      <c r="F536" s="20">
        <v>0</v>
      </c>
      <c r="G536" s="26" t="s">
        <v>392</v>
      </c>
      <c r="H536" s="26" t="s">
        <v>392</v>
      </c>
      <c r="I536" s="26">
        <v>0</v>
      </c>
      <c r="J536" s="21" t="s">
        <v>393</v>
      </c>
    </row>
    <row r="537" spans="1:10" outlineLevel="1" x14ac:dyDescent="0.2">
      <c r="A537" s="54">
        <v>810123</v>
      </c>
      <c r="B537" s="16">
        <v>810123</v>
      </c>
      <c r="C537" s="17" t="s">
        <v>281</v>
      </c>
      <c r="D537" s="18" t="s">
        <v>288</v>
      </c>
      <c r="E537" s="19" t="s">
        <v>16</v>
      </c>
      <c r="F537" s="59">
        <v>16832838.940000001</v>
      </c>
      <c r="G537" s="59">
        <v>13956402.85</v>
      </c>
      <c r="H537" s="59">
        <v>1069832.3600000001</v>
      </c>
      <c r="I537" s="59">
        <v>1806603.73</v>
      </c>
      <c r="J537" s="21" t="s">
        <v>114</v>
      </c>
    </row>
    <row r="538" spans="1:10" outlineLevel="1" x14ac:dyDescent="0.2">
      <c r="A538" s="55"/>
      <c r="B538" s="16">
        <v>810123</v>
      </c>
      <c r="C538" s="53" t="s">
        <v>289</v>
      </c>
      <c r="D538" s="24" t="s">
        <v>215</v>
      </c>
      <c r="E538" s="25" t="s">
        <v>16</v>
      </c>
      <c r="F538" s="20">
        <v>1992365.08</v>
      </c>
      <c r="G538" s="26">
        <v>1651904.93</v>
      </c>
      <c r="H538" s="26">
        <v>126627.28</v>
      </c>
      <c r="I538" s="26">
        <v>213832.87</v>
      </c>
      <c r="J538" s="21" t="s">
        <v>114</v>
      </c>
    </row>
    <row r="539" spans="1:10" outlineLevel="1" x14ac:dyDescent="0.2">
      <c r="A539" s="55"/>
      <c r="B539" s="16">
        <v>810123</v>
      </c>
      <c r="C539" s="53" t="s">
        <v>290</v>
      </c>
      <c r="D539" s="24" t="s">
        <v>219</v>
      </c>
      <c r="E539" s="25" t="s">
        <v>16</v>
      </c>
      <c r="F539" s="20">
        <v>129657.85</v>
      </c>
      <c r="G539" s="26">
        <v>107501.6</v>
      </c>
      <c r="H539" s="26">
        <v>8240.57</v>
      </c>
      <c r="I539" s="26">
        <v>13915.68</v>
      </c>
      <c r="J539" s="21" t="s">
        <v>114</v>
      </c>
    </row>
    <row r="540" spans="1:10" outlineLevel="1" x14ac:dyDescent="0.2">
      <c r="A540" s="55"/>
      <c r="B540" s="16">
        <v>810123</v>
      </c>
      <c r="C540" s="53" t="s">
        <v>291</v>
      </c>
      <c r="D540" s="24" t="s">
        <v>221</v>
      </c>
      <c r="E540" s="25" t="s">
        <v>16</v>
      </c>
      <c r="F540" s="20">
        <v>4262356.17</v>
      </c>
      <c r="G540" s="26">
        <v>3533994.48</v>
      </c>
      <c r="H540" s="26">
        <v>270899.44</v>
      </c>
      <c r="I540" s="26">
        <v>457462.25</v>
      </c>
      <c r="J540" s="21" t="s">
        <v>114</v>
      </c>
    </row>
    <row r="541" spans="1:10" outlineLevel="1" x14ac:dyDescent="0.2">
      <c r="A541" s="55"/>
      <c r="B541" s="16">
        <v>810123</v>
      </c>
      <c r="C541" s="53" t="s">
        <v>292</v>
      </c>
      <c r="D541" s="24" t="s">
        <v>223</v>
      </c>
      <c r="E541" s="25" t="s">
        <v>16</v>
      </c>
      <c r="F541" s="20">
        <v>3314168.13</v>
      </c>
      <c r="G541" s="26">
        <v>2747835.09</v>
      </c>
      <c r="H541" s="26">
        <v>210636.15</v>
      </c>
      <c r="I541" s="26">
        <v>355696.89</v>
      </c>
      <c r="J541" s="21" t="s">
        <v>114</v>
      </c>
    </row>
    <row r="542" spans="1:10" outlineLevel="1" x14ac:dyDescent="0.2">
      <c r="A542" s="55"/>
      <c r="B542" s="16">
        <v>810123</v>
      </c>
      <c r="C542" s="53" t="s">
        <v>293</v>
      </c>
      <c r="D542" s="24" t="s">
        <v>225</v>
      </c>
      <c r="E542" s="25" t="s">
        <v>16</v>
      </c>
      <c r="F542" s="20">
        <v>1318098.3</v>
      </c>
      <c r="G542" s="26">
        <v>1092858.49</v>
      </c>
      <c r="H542" s="26">
        <v>83773.399999999994</v>
      </c>
      <c r="I542" s="26">
        <v>141466.41</v>
      </c>
      <c r="J542" s="21" t="s">
        <v>114</v>
      </c>
    </row>
    <row r="543" spans="1:10" hidden="1" outlineLevel="1" x14ac:dyDescent="0.2">
      <c r="A543" s="55"/>
      <c r="B543" s="16">
        <v>810123</v>
      </c>
      <c r="C543" s="53" t="s">
        <v>294</v>
      </c>
      <c r="D543" s="24" t="s">
        <v>227</v>
      </c>
      <c r="E543" s="25" t="s">
        <v>16</v>
      </c>
      <c r="F543" s="20">
        <v>0</v>
      </c>
      <c r="G543" s="26" t="s">
        <v>392</v>
      </c>
      <c r="H543" s="26" t="s">
        <v>392</v>
      </c>
      <c r="I543" s="26">
        <v>0</v>
      </c>
      <c r="J543" s="21" t="s">
        <v>393</v>
      </c>
    </row>
    <row r="544" spans="1:10" outlineLevel="1" x14ac:dyDescent="0.2">
      <c r="A544" s="55"/>
      <c r="B544" s="16">
        <v>810123</v>
      </c>
      <c r="C544" s="53" t="s">
        <v>295</v>
      </c>
      <c r="D544" s="24" t="s">
        <v>229</v>
      </c>
      <c r="E544" s="25" t="s">
        <v>16</v>
      </c>
      <c r="F544" s="20">
        <v>788670.04</v>
      </c>
      <c r="G544" s="26">
        <v>653900.19999999995</v>
      </c>
      <c r="H544" s="26">
        <v>50124.92</v>
      </c>
      <c r="I544" s="26">
        <v>84644.92</v>
      </c>
      <c r="J544" s="21" t="s">
        <v>114</v>
      </c>
    </row>
    <row r="545" spans="1:10" outlineLevel="1" x14ac:dyDescent="0.2">
      <c r="A545" s="55"/>
      <c r="B545" s="16">
        <v>810123</v>
      </c>
      <c r="C545" s="53" t="s">
        <v>296</v>
      </c>
      <c r="D545" s="24" t="s">
        <v>231</v>
      </c>
      <c r="E545" s="25" t="s">
        <v>16</v>
      </c>
      <c r="F545" s="20">
        <v>499366.39</v>
      </c>
      <c r="G545" s="26">
        <v>414033.46</v>
      </c>
      <c r="H545" s="26">
        <v>31737.86</v>
      </c>
      <c r="I545" s="26">
        <v>53595.07</v>
      </c>
      <c r="J545" s="21" t="s">
        <v>114</v>
      </c>
    </row>
    <row r="546" spans="1:10" outlineLevel="1" x14ac:dyDescent="0.2">
      <c r="A546" s="55"/>
      <c r="B546" s="16">
        <v>810123</v>
      </c>
      <c r="C546" s="53" t="s">
        <v>297</v>
      </c>
      <c r="D546" s="24" t="s">
        <v>233</v>
      </c>
      <c r="E546" s="25" t="s">
        <v>16</v>
      </c>
      <c r="F546" s="20">
        <v>476812.82</v>
      </c>
      <c r="G546" s="26">
        <v>395333.9</v>
      </c>
      <c r="H546" s="26">
        <v>30304.44</v>
      </c>
      <c r="I546" s="26">
        <v>51174.48</v>
      </c>
      <c r="J546" s="21" t="s">
        <v>114</v>
      </c>
    </row>
    <row r="547" spans="1:10" outlineLevel="1" x14ac:dyDescent="0.2">
      <c r="A547" s="55"/>
      <c r="B547" s="16">
        <v>810123</v>
      </c>
      <c r="C547" s="53" t="s">
        <v>298</v>
      </c>
      <c r="D547" s="24" t="s">
        <v>235</v>
      </c>
      <c r="E547" s="25" t="s">
        <v>16</v>
      </c>
      <c r="F547" s="20">
        <v>123172.3</v>
      </c>
      <c r="G547" s="26">
        <v>102124.32</v>
      </c>
      <c r="H547" s="26">
        <v>7828.37</v>
      </c>
      <c r="I547" s="26">
        <v>13219.61</v>
      </c>
      <c r="J547" s="21" t="s">
        <v>114</v>
      </c>
    </row>
    <row r="548" spans="1:10" outlineLevel="1" x14ac:dyDescent="0.2">
      <c r="A548" s="55"/>
      <c r="B548" s="16">
        <v>810123</v>
      </c>
      <c r="C548" s="53" t="s">
        <v>299</v>
      </c>
      <c r="D548" s="24" t="s">
        <v>237</v>
      </c>
      <c r="E548" s="25" t="s">
        <v>16</v>
      </c>
      <c r="F548" s="20">
        <v>2866197.69</v>
      </c>
      <c r="G548" s="26">
        <v>2376414.92</v>
      </c>
      <c r="H548" s="26">
        <v>182164.82</v>
      </c>
      <c r="I548" s="26">
        <v>307617.95</v>
      </c>
      <c r="J548" s="21" t="s">
        <v>114</v>
      </c>
    </row>
    <row r="549" spans="1:10" outlineLevel="1" x14ac:dyDescent="0.2">
      <c r="A549" s="55"/>
      <c r="B549" s="16">
        <v>810123</v>
      </c>
      <c r="C549" s="53" t="s">
        <v>300</v>
      </c>
      <c r="D549" s="24" t="s">
        <v>239</v>
      </c>
      <c r="E549" s="25" t="s">
        <v>16</v>
      </c>
      <c r="F549" s="20">
        <v>226486.09</v>
      </c>
      <c r="G549" s="26">
        <v>187783.6</v>
      </c>
      <c r="H549" s="26">
        <v>14394.61</v>
      </c>
      <c r="I549" s="26">
        <v>24307.88</v>
      </c>
      <c r="J549" s="21" t="s">
        <v>114</v>
      </c>
    </row>
    <row r="550" spans="1:10" outlineLevel="1" x14ac:dyDescent="0.2">
      <c r="A550" s="55"/>
      <c r="B550" s="16">
        <v>810123</v>
      </c>
      <c r="C550" s="53" t="s">
        <v>301</v>
      </c>
      <c r="D550" s="24" t="s">
        <v>241</v>
      </c>
      <c r="E550" s="25" t="s">
        <v>16</v>
      </c>
      <c r="F550" s="20">
        <v>533758.31999999995</v>
      </c>
      <c r="G550" s="26">
        <v>442548.41</v>
      </c>
      <c r="H550" s="26">
        <v>33923.69</v>
      </c>
      <c r="I550" s="26">
        <v>57286.22</v>
      </c>
      <c r="J550" s="21" t="s">
        <v>114</v>
      </c>
    </row>
    <row r="551" spans="1:10" outlineLevel="1" x14ac:dyDescent="0.2">
      <c r="A551" s="55"/>
      <c r="B551" s="16">
        <v>810123</v>
      </c>
      <c r="C551" s="53" t="s">
        <v>302</v>
      </c>
      <c r="D551" s="24" t="s">
        <v>243</v>
      </c>
      <c r="E551" s="25" t="s">
        <v>16</v>
      </c>
      <c r="F551" s="20">
        <v>215325.63</v>
      </c>
      <c r="G551" s="26">
        <v>178530.27</v>
      </c>
      <c r="H551" s="26">
        <v>13685.29</v>
      </c>
      <c r="I551" s="26">
        <v>23110.07</v>
      </c>
      <c r="J551" s="21" t="s">
        <v>114</v>
      </c>
    </row>
    <row r="552" spans="1:10" outlineLevel="1" x14ac:dyDescent="0.2">
      <c r="A552" s="55"/>
      <c r="B552" s="16">
        <v>810123</v>
      </c>
      <c r="C552" s="53" t="s">
        <v>303</v>
      </c>
      <c r="D552" s="24" t="s">
        <v>245</v>
      </c>
      <c r="E552" s="25" t="s">
        <v>16</v>
      </c>
      <c r="F552" s="20">
        <v>86404.13</v>
      </c>
      <c r="G552" s="26">
        <v>71639.179999999993</v>
      </c>
      <c r="H552" s="26">
        <v>5491.52</v>
      </c>
      <c r="I552" s="26">
        <v>9273.43</v>
      </c>
      <c r="J552" s="21" t="s">
        <v>114</v>
      </c>
    </row>
    <row r="553" spans="1:10" hidden="1" outlineLevel="1" x14ac:dyDescent="0.2">
      <c r="A553" s="56"/>
      <c r="B553" s="16">
        <v>810123</v>
      </c>
      <c r="C553" s="53" t="s">
        <v>304</v>
      </c>
      <c r="D553" s="24" t="s">
        <v>247</v>
      </c>
      <c r="E553" s="25" t="s">
        <v>16</v>
      </c>
      <c r="F553" s="20">
        <v>0</v>
      </c>
      <c r="G553" s="26" t="s">
        <v>392</v>
      </c>
      <c r="H553" s="26" t="s">
        <v>392</v>
      </c>
      <c r="I553" s="26">
        <v>0</v>
      </c>
      <c r="J553" s="21" t="s">
        <v>393</v>
      </c>
    </row>
    <row r="554" spans="1:10" outlineLevel="1" x14ac:dyDescent="0.2">
      <c r="A554" s="54">
        <v>810125</v>
      </c>
      <c r="B554" s="16">
        <v>810125</v>
      </c>
      <c r="C554" s="17" t="s">
        <v>282</v>
      </c>
      <c r="D554" s="18" t="s">
        <v>288</v>
      </c>
      <c r="E554" s="19" t="s">
        <v>16</v>
      </c>
      <c r="F554" s="59">
        <v>11177323.85</v>
      </c>
      <c r="G554" s="59">
        <v>9991899.5500000007</v>
      </c>
      <c r="H554" s="59">
        <v>721501.67</v>
      </c>
      <c r="I554" s="59">
        <v>463922.63</v>
      </c>
      <c r="J554" s="21" t="s">
        <v>114</v>
      </c>
    </row>
    <row r="555" spans="1:10" outlineLevel="1" x14ac:dyDescent="0.2">
      <c r="A555" s="55"/>
      <c r="B555" s="16">
        <v>810125</v>
      </c>
      <c r="C555" s="53" t="s">
        <v>289</v>
      </c>
      <c r="D555" s="24" t="s">
        <v>215</v>
      </c>
      <c r="E555" s="25" t="s">
        <v>16</v>
      </c>
      <c r="F555" s="20">
        <v>189002.5</v>
      </c>
      <c r="G555" s="26">
        <v>168957.62</v>
      </c>
      <c r="H555" s="26">
        <v>12243.52</v>
      </c>
      <c r="I555" s="26">
        <v>7801.36</v>
      </c>
      <c r="J555" s="21" t="s">
        <v>114</v>
      </c>
    </row>
    <row r="556" spans="1:10" outlineLevel="1" x14ac:dyDescent="0.2">
      <c r="A556" s="55"/>
      <c r="B556" s="16">
        <v>810125</v>
      </c>
      <c r="C556" s="53" t="s">
        <v>290</v>
      </c>
      <c r="D556" s="24" t="s">
        <v>219</v>
      </c>
      <c r="E556" s="25" t="s">
        <v>16</v>
      </c>
      <c r="F556" s="20">
        <v>187330.28</v>
      </c>
      <c r="G556" s="26">
        <v>167462.75</v>
      </c>
      <c r="H556" s="26">
        <v>12135.2</v>
      </c>
      <c r="I556" s="26">
        <v>7732.33</v>
      </c>
      <c r="J556" s="21" t="s">
        <v>114</v>
      </c>
    </row>
    <row r="557" spans="1:10" outlineLevel="1" x14ac:dyDescent="0.2">
      <c r="A557" s="55"/>
      <c r="B557" s="16">
        <v>810125</v>
      </c>
      <c r="C557" s="53" t="s">
        <v>291</v>
      </c>
      <c r="D557" s="24" t="s">
        <v>221</v>
      </c>
      <c r="E557" s="25" t="s">
        <v>16</v>
      </c>
      <c r="F557" s="20">
        <v>2259894.06</v>
      </c>
      <c r="G557" s="26">
        <v>2020218.32</v>
      </c>
      <c r="H557" s="26">
        <v>146395.24</v>
      </c>
      <c r="I557" s="26">
        <v>93280.5</v>
      </c>
      <c r="J557" s="21" t="s">
        <v>114</v>
      </c>
    </row>
    <row r="558" spans="1:10" outlineLevel="1" x14ac:dyDescent="0.2">
      <c r="A558" s="55"/>
      <c r="B558" s="16">
        <v>810125</v>
      </c>
      <c r="C558" s="53" t="s">
        <v>292</v>
      </c>
      <c r="D558" s="24" t="s">
        <v>223</v>
      </c>
      <c r="E558" s="25" t="s">
        <v>16</v>
      </c>
      <c r="F558" s="20">
        <v>3739905.19</v>
      </c>
      <c r="G558" s="26">
        <v>3343265.11</v>
      </c>
      <c r="H558" s="26">
        <v>242269.9</v>
      </c>
      <c r="I558" s="26">
        <v>154370.18</v>
      </c>
      <c r="J558" s="21" t="s">
        <v>114</v>
      </c>
    </row>
    <row r="559" spans="1:10" outlineLevel="1" x14ac:dyDescent="0.2">
      <c r="A559" s="55"/>
      <c r="B559" s="16">
        <v>810125</v>
      </c>
      <c r="C559" s="53" t="s">
        <v>293</v>
      </c>
      <c r="D559" s="24" t="s">
        <v>225</v>
      </c>
      <c r="E559" s="25" t="s">
        <v>16</v>
      </c>
      <c r="F559" s="20">
        <v>670380.79</v>
      </c>
      <c r="G559" s="26">
        <v>599282.76</v>
      </c>
      <c r="H559" s="26">
        <v>43427.06</v>
      </c>
      <c r="I559" s="26">
        <v>27670.97</v>
      </c>
      <c r="J559" s="21" t="s">
        <v>114</v>
      </c>
    </row>
    <row r="560" spans="1:10" outlineLevel="1" x14ac:dyDescent="0.2">
      <c r="A560" s="55"/>
      <c r="B560" s="16">
        <v>810125</v>
      </c>
      <c r="C560" s="53" t="s">
        <v>294</v>
      </c>
      <c r="D560" s="24" t="s">
        <v>227</v>
      </c>
      <c r="E560" s="25" t="s">
        <v>16</v>
      </c>
      <c r="F560" s="20">
        <v>88152.42</v>
      </c>
      <c r="G560" s="26">
        <v>78803.31</v>
      </c>
      <c r="H560" s="26">
        <v>5710.49</v>
      </c>
      <c r="I560" s="26">
        <v>3638.62</v>
      </c>
      <c r="J560" s="21" t="s">
        <v>114</v>
      </c>
    </row>
    <row r="561" spans="1:10" outlineLevel="1" x14ac:dyDescent="0.2">
      <c r="A561" s="55"/>
      <c r="B561" s="16">
        <v>810125</v>
      </c>
      <c r="C561" s="53" t="s">
        <v>295</v>
      </c>
      <c r="D561" s="24" t="s">
        <v>229</v>
      </c>
      <c r="E561" s="25" t="s">
        <v>16</v>
      </c>
      <c r="F561" s="20">
        <v>558528.42000000004</v>
      </c>
      <c r="G561" s="26">
        <v>499293.03</v>
      </c>
      <c r="H561" s="26">
        <v>36181.300000000003</v>
      </c>
      <c r="I561" s="26">
        <v>23054.09</v>
      </c>
      <c r="J561" s="21" t="s">
        <v>114</v>
      </c>
    </row>
    <row r="562" spans="1:10" outlineLevel="1" x14ac:dyDescent="0.2">
      <c r="A562" s="55"/>
      <c r="B562" s="16">
        <v>810125</v>
      </c>
      <c r="C562" s="53" t="s">
        <v>296</v>
      </c>
      <c r="D562" s="24" t="s">
        <v>231</v>
      </c>
      <c r="E562" s="25" t="s">
        <v>16</v>
      </c>
      <c r="F562" s="20">
        <v>39548.14</v>
      </c>
      <c r="G562" s="26">
        <v>35353.82</v>
      </c>
      <c r="H562" s="26" t="s">
        <v>392</v>
      </c>
      <c r="I562" s="26">
        <v>4194.32</v>
      </c>
      <c r="J562" s="21" t="s">
        <v>114</v>
      </c>
    </row>
    <row r="563" spans="1:10" outlineLevel="1" x14ac:dyDescent="0.2">
      <c r="A563" s="55"/>
      <c r="B563" s="16">
        <v>810125</v>
      </c>
      <c r="C563" s="53" t="s">
        <v>297</v>
      </c>
      <c r="D563" s="24" t="s">
        <v>233</v>
      </c>
      <c r="E563" s="25" t="s">
        <v>16</v>
      </c>
      <c r="F563" s="20">
        <v>374681.71</v>
      </c>
      <c r="G563" s="26">
        <v>334944.40000000002</v>
      </c>
      <c r="H563" s="26">
        <v>24271.77</v>
      </c>
      <c r="I563" s="26">
        <v>15465.54</v>
      </c>
      <c r="J563" s="21" t="s">
        <v>114</v>
      </c>
    </row>
    <row r="564" spans="1:10" outlineLevel="1" x14ac:dyDescent="0.2">
      <c r="A564" s="55"/>
      <c r="B564" s="16">
        <v>810125</v>
      </c>
      <c r="C564" s="53" t="s">
        <v>298</v>
      </c>
      <c r="D564" s="24" t="s">
        <v>235</v>
      </c>
      <c r="E564" s="25" t="s">
        <v>16</v>
      </c>
      <c r="F564" s="20">
        <v>345128.1</v>
      </c>
      <c r="G564" s="26">
        <v>308525.13</v>
      </c>
      <c r="H564" s="26">
        <v>22357.29</v>
      </c>
      <c r="I564" s="26">
        <v>14245.68</v>
      </c>
      <c r="J564" s="21" t="s">
        <v>114</v>
      </c>
    </row>
    <row r="565" spans="1:10" outlineLevel="1" x14ac:dyDescent="0.2">
      <c r="A565" s="55"/>
      <c r="B565" s="16">
        <v>810125</v>
      </c>
      <c r="C565" s="53" t="s">
        <v>299</v>
      </c>
      <c r="D565" s="24" t="s">
        <v>237</v>
      </c>
      <c r="E565" s="25" t="s">
        <v>16</v>
      </c>
      <c r="F565" s="20">
        <v>1547565.58</v>
      </c>
      <c r="G565" s="26">
        <v>1383436.68</v>
      </c>
      <c r="H565" s="26">
        <v>100250.82</v>
      </c>
      <c r="I565" s="26">
        <v>63878.080000000002</v>
      </c>
      <c r="J565" s="21" t="s">
        <v>114</v>
      </c>
    </row>
    <row r="566" spans="1:10" outlineLevel="1" x14ac:dyDescent="0.2">
      <c r="A566" s="55"/>
      <c r="B566" s="16">
        <v>810125</v>
      </c>
      <c r="C566" s="53" t="s">
        <v>300</v>
      </c>
      <c r="D566" s="24" t="s">
        <v>239</v>
      </c>
      <c r="E566" s="25" t="s">
        <v>16</v>
      </c>
      <c r="F566" s="20">
        <v>213428.79</v>
      </c>
      <c r="G566" s="26">
        <v>190793.35</v>
      </c>
      <c r="H566" s="26">
        <v>13825.85</v>
      </c>
      <c r="I566" s="26">
        <v>8809.59</v>
      </c>
      <c r="J566" s="21" t="s">
        <v>114</v>
      </c>
    </row>
    <row r="567" spans="1:10" outlineLevel="1" x14ac:dyDescent="0.2">
      <c r="A567" s="55"/>
      <c r="B567" s="16">
        <v>810125</v>
      </c>
      <c r="C567" s="53" t="s">
        <v>301</v>
      </c>
      <c r="D567" s="24" t="s">
        <v>241</v>
      </c>
      <c r="E567" s="25" t="s">
        <v>16</v>
      </c>
      <c r="F567" s="20">
        <v>427957.42</v>
      </c>
      <c r="G567" s="26">
        <v>382569.89</v>
      </c>
      <c r="H567" s="26">
        <v>27722.95</v>
      </c>
      <c r="I567" s="26">
        <v>17664.580000000002</v>
      </c>
      <c r="J567" s="21" t="s">
        <v>114</v>
      </c>
    </row>
    <row r="568" spans="1:10" outlineLevel="1" x14ac:dyDescent="0.2">
      <c r="A568" s="55"/>
      <c r="B568" s="16">
        <v>810125</v>
      </c>
      <c r="C568" s="53" t="s">
        <v>302</v>
      </c>
      <c r="D568" s="24" t="s">
        <v>243</v>
      </c>
      <c r="E568" s="25" t="s">
        <v>16</v>
      </c>
      <c r="F568" s="20">
        <v>231297.97</v>
      </c>
      <c r="G568" s="26">
        <v>206767.39</v>
      </c>
      <c r="H568" s="26">
        <v>14983.41</v>
      </c>
      <c r="I568" s="26">
        <v>9547.17</v>
      </c>
      <c r="J568" s="21" t="s">
        <v>114</v>
      </c>
    </row>
    <row r="569" spans="1:10" hidden="1" outlineLevel="1" x14ac:dyDescent="0.2">
      <c r="A569" s="55"/>
      <c r="B569" s="16">
        <v>810125</v>
      </c>
      <c r="C569" s="53" t="s">
        <v>303</v>
      </c>
      <c r="D569" s="24" t="s">
        <v>245</v>
      </c>
      <c r="E569" s="25" t="s">
        <v>16</v>
      </c>
      <c r="F569" s="20">
        <v>0</v>
      </c>
      <c r="G569" s="26" t="s">
        <v>392</v>
      </c>
      <c r="H569" s="26" t="s">
        <v>392</v>
      </c>
      <c r="I569" s="26">
        <v>0</v>
      </c>
      <c r="J569" s="21" t="s">
        <v>393</v>
      </c>
    </row>
    <row r="570" spans="1:10" outlineLevel="1" x14ac:dyDescent="0.2">
      <c r="A570" s="56"/>
      <c r="B570" s="16">
        <v>810125</v>
      </c>
      <c r="C570" s="53" t="s">
        <v>304</v>
      </c>
      <c r="D570" s="24" t="s">
        <v>247</v>
      </c>
      <c r="E570" s="25" t="s">
        <v>16</v>
      </c>
      <c r="F570" s="20">
        <v>304522.48</v>
      </c>
      <c r="G570" s="26">
        <v>272225.99</v>
      </c>
      <c r="H570" s="26">
        <v>19726.87</v>
      </c>
      <c r="I570" s="26">
        <v>12569.62</v>
      </c>
      <c r="J570" s="21" t="s">
        <v>114</v>
      </c>
    </row>
    <row r="571" spans="1:10" outlineLevel="1" x14ac:dyDescent="0.2">
      <c r="A571" s="54">
        <v>810148</v>
      </c>
      <c r="B571" s="16">
        <v>810148</v>
      </c>
      <c r="C571" s="17" t="s">
        <v>283</v>
      </c>
      <c r="D571" s="18" t="s">
        <v>288</v>
      </c>
      <c r="E571" s="19" t="s">
        <v>16</v>
      </c>
      <c r="F571" s="59">
        <v>4679431.8899999997</v>
      </c>
      <c r="G571" s="59">
        <v>4056970.29</v>
      </c>
      <c r="H571" s="59">
        <v>380497.67</v>
      </c>
      <c r="I571" s="59">
        <v>241963.93</v>
      </c>
      <c r="J571" s="21" t="s">
        <v>114</v>
      </c>
    </row>
    <row r="572" spans="1:10" hidden="1" outlineLevel="1" x14ac:dyDescent="0.2">
      <c r="A572" s="55"/>
      <c r="B572" s="16">
        <v>810148</v>
      </c>
      <c r="C572" s="53" t="s">
        <v>289</v>
      </c>
      <c r="D572" s="24" t="s">
        <v>215</v>
      </c>
      <c r="E572" s="25" t="s">
        <v>16</v>
      </c>
      <c r="F572" s="20">
        <v>0</v>
      </c>
      <c r="G572" s="26" t="s">
        <v>392</v>
      </c>
      <c r="H572" s="26" t="s">
        <v>392</v>
      </c>
      <c r="I572" s="26">
        <v>0</v>
      </c>
      <c r="J572" s="21" t="s">
        <v>393</v>
      </c>
    </row>
    <row r="573" spans="1:10" outlineLevel="1" x14ac:dyDescent="0.2">
      <c r="A573" s="55"/>
      <c r="B573" s="16">
        <v>810148</v>
      </c>
      <c r="C573" s="53" t="s">
        <v>290</v>
      </c>
      <c r="D573" s="24" t="s">
        <v>219</v>
      </c>
      <c r="E573" s="25" t="s">
        <v>16</v>
      </c>
      <c r="F573" s="20">
        <v>104065.68</v>
      </c>
      <c r="G573" s="26">
        <v>90222.78</v>
      </c>
      <c r="H573" s="26">
        <v>8461.8700000000008</v>
      </c>
      <c r="I573" s="26">
        <v>5381.03</v>
      </c>
      <c r="J573" s="21" t="s">
        <v>114</v>
      </c>
    </row>
    <row r="574" spans="1:10" hidden="1" outlineLevel="1" x14ac:dyDescent="0.2">
      <c r="A574" s="55"/>
      <c r="B574" s="16">
        <v>810148</v>
      </c>
      <c r="C574" s="53" t="s">
        <v>291</v>
      </c>
      <c r="D574" s="24" t="s">
        <v>221</v>
      </c>
      <c r="E574" s="25" t="s">
        <v>16</v>
      </c>
      <c r="F574" s="20">
        <v>0</v>
      </c>
      <c r="G574" s="26" t="s">
        <v>392</v>
      </c>
      <c r="H574" s="26" t="s">
        <v>392</v>
      </c>
      <c r="I574" s="26">
        <v>0</v>
      </c>
      <c r="J574" s="21" t="s">
        <v>393</v>
      </c>
    </row>
    <row r="575" spans="1:10" outlineLevel="1" x14ac:dyDescent="0.2">
      <c r="A575" s="55"/>
      <c r="B575" s="16">
        <v>810148</v>
      </c>
      <c r="C575" s="53" t="s">
        <v>292</v>
      </c>
      <c r="D575" s="24" t="s">
        <v>223</v>
      </c>
      <c r="E575" s="25" t="s">
        <v>16</v>
      </c>
      <c r="F575" s="20">
        <v>3006337.29</v>
      </c>
      <c r="G575" s="26">
        <v>2606432.0099999998</v>
      </c>
      <c r="H575" s="26">
        <v>244453.68</v>
      </c>
      <c r="I575" s="26">
        <v>155451.6</v>
      </c>
      <c r="J575" s="21" t="s">
        <v>114</v>
      </c>
    </row>
    <row r="576" spans="1:10" outlineLevel="1" x14ac:dyDescent="0.2">
      <c r="A576" s="55"/>
      <c r="B576" s="16">
        <v>810148</v>
      </c>
      <c r="C576" s="53" t="s">
        <v>293</v>
      </c>
      <c r="D576" s="24" t="s">
        <v>225</v>
      </c>
      <c r="E576" s="25" t="s">
        <v>16</v>
      </c>
      <c r="F576" s="20">
        <v>642830.11</v>
      </c>
      <c r="G576" s="26">
        <v>557320.36</v>
      </c>
      <c r="H576" s="26">
        <v>52270.31</v>
      </c>
      <c r="I576" s="26">
        <v>33239.440000000002</v>
      </c>
      <c r="J576" s="21" t="s">
        <v>114</v>
      </c>
    </row>
    <row r="577" spans="1:10" hidden="1" outlineLevel="1" x14ac:dyDescent="0.2">
      <c r="A577" s="55"/>
      <c r="B577" s="16">
        <v>810148</v>
      </c>
      <c r="C577" s="53" t="s">
        <v>294</v>
      </c>
      <c r="D577" s="24" t="s">
        <v>227</v>
      </c>
      <c r="E577" s="25" t="s">
        <v>16</v>
      </c>
      <c r="F577" s="20">
        <v>0</v>
      </c>
      <c r="G577" s="26" t="s">
        <v>392</v>
      </c>
      <c r="H577" s="26" t="s">
        <v>392</v>
      </c>
      <c r="I577" s="26">
        <v>0</v>
      </c>
      <c r="J577" s="21" t="s">
        <v>393</v>
      </c>
    </row>
    <row r="578" spans="1:10" outlineLevel="1" x14ac:dyDescent="0.2">
      <c r="A578" s="55"/>
      <c r="B578" s="16">
        <v>810148</v>
      </c>
      <c r="C578" s="53" t="s">
        <v>295</v>
      </c>
      <c r="D578" s="24" t="s">
        <v>229</v>
      </c>
      <c r="E578" s="25" t="s">
        <v>16</v>
      </c>
      <c r="F578" s="20">
        <v>342767.71</v>
      </c>
      <c r="G578" s="26">
        <v>297172.49</v>
      </c>
      <c r="H578" s="26">
        <v>27871.4</v>
      </c>
      <c r="I578" s="26">
        <v>17723.82</v>
      </c>
      <c r="J578" s="21" t="s">
        <v>114</v>
      </c>
    </row>
    <row r="579" spans="1:10" hidden="1" outlineLevel="1" x14ac:dyDescent="0.2">
      <c r="A579" s="55"/>
      <c r="B579" s="16">
        <v>810148</v>
      </c>
      <c r="C579" s="53" t="s">
        <v>296</v>
      </c>
      <c r="D579" s="24" t="s">
        <v>231</v>
      </c>
      <c r="E579" s="25" t="s">
        <v>16</v>
      </c>
      <c r="F579" s="20">
        <v>0</v>
      </c>
      <c r="G579" s="26" t="s">
        <v>392</v>
      </c>
      <c r="H579" s="26" t="s">
        <v>392</v>
      </c>
      <c r="I579" s="26">
        <v>0</v>
      </c>
      <c r="J579" s="21" t="s">
        <v>393</v>
      </c>
    </row>
    <row r="580" spans="1:10" outlineLevel="1" x14ac:dyDescent="0.2">
      <c r="A580" s="55"/>
      <c r="B580" s="16">
        <v>810148</v>
      </c>
      <c r="C580" s="53" t="s">
        <v>297</v>
      </c>
      <c r="D580" s="24" t="s">
        <v>233</v>
      </c>
      <c r="E580" s="25" t="s">
        <v>16</v>
      </c>
      <c r="F580" s="20">
        <v>172615.7</v>
      </c>
      <c r="G580" s="26">
        <v>149654.23000000001</v>
      </c>
      <c r="H580" s="26">
        <v>14035.86</v>
      </c>
      <c r="I580" s="26">
        <v>8925.61</v>
      </c>
      <c r="J580" s="21" t="s">
        <v>114</v>
      </c>
    </row>
    <row r="581" spans="1:10" outlineLevel="1" x14ac:dyDescent="0.2">
      <c r="A581" s="55"/>
      <c r="B581" s="16">
        <v>810148</v>
      </c>
      <c r="C581" s="53" t="s">
        <v>298</v>
      </c>
      <c r="D581" s="24" t="s">
        <v>235</v>
      </c>
      <c r="E581" s="25" t="s">
        <v>16</v>
      </c>
      <c r="F581" s="20">
        <v>38991.97</v>
      </c>
      <c r="G581" s="26">
        <v>33805.230000000003</v>
      </c>
      <c r="H581" s="26">
        <v>3170.55</v>
      </c>
      <c r="I581" s="26">
        <v>2016.19</v>
      </c>
      <c r="J581" s="21" t="s">
        <v>114</v>
      </c>
    </row>
    <row r="582" spans="1:10" outlineLevel="1" x14ac:dyDescent="0.2">
      <c r="A582" s="55"/>
      <c r="B582" s="16">
        <v>810148</v>
      </c>
      <c r="C582" s="53" t="s">
        <v>299</v>
      </c>
      <c r="D582" s="24" t="s">
        <v>237</v>
      </c>
      <c r="E582" s="25" t="s">
        <v>16</v>
      </c>
      <c r="F582" s="20">
        <v>82885.97</v>
      </c>
      <c r="G582" s="26">
        <v>71860.41</v>
      </c>
      <c r="H582" s="26">
        <v>6739.69</v>
      </c>
      <c r="I582" s="26">
        <v>4285.87</v>
      </c>
      <c r="J582" s="21" t="s">
        <v>114</v>
      </c>
    </row>
    <row r="583" spans="1:10" hidden="1" outlineLevel="1" x14ac:dyDescent="0.2">
      <c r="A583" s="55"/>
      <c r="B583" s="16">
        <v>810148</v>
      </c>
      <c r="C583" s="53" t="s">
        <v>300</v>
      </c>
      <c r="D583" s="24" t="s">
        <v>239</v>
      </c>
      <c r="E583" s="25" t="s">
        <v>16</v>
      </c>
      <c r="F583" s="20">
        <v>0</v>
      </c>
      <c r="G583" s="26" t="s">
        <v>392</v>
      </c>
      <c r="H583" s="26" t="s">
        <v>392</v>
      </c>
      <c r="I583" s="26">
        <v>0</v>
      </c>
      <c r="J583" s="21" t="s">
        <v>393</v>
      </c>
    </row>
    <row r="584" spans="1:10" outlineLevel="1" x14ac:dyDescent="0.2">
      <c r="A584" s="55"/>
      <c r="B584" s="16">
        <v>810148</v>
      </c>
      <c r="C584" s="53" t="s">
        <v>301</v>
      </c>
      <c r="D584" s="24" t="s">
        <v>241</v>
      </c>
      <c r="E584" s="25" t="s">
        <v>16</v>
      </c>
      <c r="F584" s="20">
        <v>135205.44</v>
      </c>
      <c r="G584" s="26">
        <v>117220.31</v>
      </c>
      <c r="H584" s="26">
        <v>10993.93</v>
      </c>
      <c r="I584" s="26">
        <v>6991.2</v>
      </c>
      <c r="J584" s="21" t="s">
        <v>114</v>
      </c>
    </row>
    <row r="585" spans="1:10" outlineLevel="1" x14ac:dyDescent="0.2">
      <c r="A585" s="55"/>
      <c r="B585" s="16">
        <v>810148</v>
      </c>
      <c r="C585" s="53" t="s">
        <v>302</v>
      </c>
      <c r="D585" s="24" t="s">
        <v>243</v>
      </c>
      <c r="E585" s="25" t="s">
        <v>16</v>
      </c>
      <c r="F585" s="20">
        <v>79459.850000000006</v>
      </c>
      <c r="G585" s="26">
        <v>68890.039999999994</v>
      </c>
      <c r="H585" s="26">
        <v>6461.1</v>
      </c>
      <c r="I585" s="26">
        <v>4108.71</v>
      </c>
      <c r="J585" s="21" t="s">
        <v>114</v>
      </c>
    </row>
    <row r="586" spans="1:10" outlineLevel="1" x14ac:dyDescent="0.2">
      <c r="A586" s="55"/>
      <c r="B586" s="16">
        <v>810148</v>
      </c>
      <c r="C586" s="53" t="s">
        <v>303</v>
      </c>
      <c r="D586" s="24" t="s">
        <v>245</v>
      </c>
      <c r="E586" s="25" t="s">
        <v>16</v>
      </c>
      <c r="F586" s="20">
        <v>74272.17</v>
      </c>
      <c r="G586" s="26">
        <v>64392.43</v>
      </c>
      <c r="H586" s="26">
        <v>6039.28</v>
      </c>
      <c r="I586" s="26">
        <v>3840.46</v>
      </c>
      <c r="J586" s="21" t="s">
        <v>114</v>
      </c>
    </row>
    <row r="587" spans="1:10" hidden="1" outlineLevel="1" x14ac:dyDescent="0.2">
      <c r="A587" s="56"/>
      <c r="B587" s="16">
        <v>810148</v>
      </c>
      <c r="C587" s="53" t="s">
        <v>304</v>
      </c>
      <c r="D587" s="24" t="s">
        <v>247</v>
      </c>
      <c r="E587" s="25" t="s">
        <v>16</v>
      </c>
      <c r="F587" s="20">
        <v>0</v>
      </c>
      <c r="G587" s="26" t="s">
        <v>392</v>
      </c>
      <c r="H587" s="26" t="s">
        <v>392</v>
      </c>
      <c r="I587" s="26">
        <v>0</v>
      </c>
      <c r="J587" s="21" t="s">
        <v>393</v>
      </c>
    </row>
    <row r="588" spans="1:10" outlineLevel="1" x14ac:dyDescent="0.2">
      <c r="A588" s="54">
        <v>810159</v>
      </c>
      <c r="B588" s="16">
        <v>810159</v>
      </c>
      <c r="C588" s="17" t="s">
        <v>284</v>
      </c>
      <c r="D588" s="18" t="s">
        <v>288</v>
      </c>
      <c r="E588" s="19" t="s">
        <v>16</v>
      </c>
      <c r="F588" s="59">
        <v>24664165.030000001</v>
      </c>
      <c r="G588" s="59">
        <v>22469068.189999998</v>
      </c>
      <c r="H588" s="59">
        <v>1151555.8800000001</v>
      </c>
      <c r="I588" s="59">
        <v>1043540.96</v>
      </c>
      <c r="J588" s="21" t="s">
        <v>114</v>
      </c>
    </row>
    <row r="589" spans="1:10" outlineLevel="1" x14ac:dyDescent="0.2">
      <c r="A589" s="55"/>
      <c r="B589" s="16">
        <v>810159</v>
      </c>
      <c r="C589" s="53" t="s">
        <v>289</v>
      </c>
      <c r="D589" s="24" t="s">
        <v>215</v>
      </c>
      <c r="E589" s="25" t="s">
        <v>16</v>
      </c>
      <c r="F589" s="20">
        <v>832959.11</v>
      </c>
      <c r="G589" s="26">
        <v>758826.22</v>
      </c>
      <c r="H589" s="26">
        <v>38945.74</v>
      </c>
      <c r="I589" s="26">
        <v>35187.15</v>
      </c>
      <c r="J589" s="21" t="s">
        <v>114</v>
      </c>
    </row>
    <row r="590" spans="1:10" outlineLevel="1" x14ac:dyDescent="0.2">
      <c r="A590" s="55"/>
      <c r="B590" s="16">
        <v>810159</v>
      </c>
      <c r="C590" s="53" t="s">
        <v>290</v>
      </c>
      <c r="D590" s="24" t="s">
        <v>219</v>
      </c>
      <c r="E590" s="25" t="s">
        <v>16</v>
      </c>
      <c r="F590" s="20">
        <v>474909.41</v>
      </c>
      <c r="G590" s="26">
        <v>432642.74</v>
      </c>
      <c r="H590" s="26">
        <v>22204.81</v>
      </c>
      <c r="I590" s="26">
        <v>20061.86</v>
      </c>
      <c r="J590" s="21" t="s">
        <v>114</v>
      </c>
    </row>
    <row r="591" spans="1:10" outlineLevel="1" x14ac:dyDescent="0.2">
      <c r="A591" s="55"/>
      <c r="B591" s="16">
        <v>810159</v>
      </c>
      <c r="C591" s="53" t="s">
        <v>291</v>
      </c>
      <c r="D591" s="24" t="s">
        <v>221</v>
      </c>
      <c r="E591" s="25" t="s">
        <v>16</v>
      </c>
      <c r="F591" s="20">
        <v>6193151.2800000003</v>
      </c>
      <c r="G591" s="26">
        <v>5641964.29</v>
      </c>
      <c r="H591" s="26">
        <v>289566.27</v>
      </c>
      <c r="I591" s="26">
        <v>261620.72</v>
      </c>
      <c r="J591" s="21" t="s">
        <v>114</v>
      </c>
    </row>
    <row r="592" spans="1:10" outlineLevel="1" x14ac:dyDescent="0.2">
      <c r="A592" s="55"/>
      <c r="B592" s="16">
        <v>810159</v>
      </c>
      <c r="C592" s="53" t="s">
        <v>292</v>
      </c>
      <c r="D592" s="24" t="s">
        <v>223</v>
      </c>
      <c r="E592" s="25" t="s">
        <v>16</v>
      </c>
      <c r="F592" s="20">
        <v>9739165.1899999995</v>
      </c>
      <c r="G592" s="26">
        <v>8872384.9499999993</v>
      </c>
      <c r="H592" s="26">
        <v>455363.29</v>
      </c>
      <c r="I592" s="26">
        <v>411416.95</v>
      </c>
      <c r="J592" s="21" t="s">
        <v>114</v>
      </c>
    </row>
    <row r="593" spans="1:10" outlineLevel="1" x14ac:dyDescent="0.2">
      <c r="A593" s="55"/>
      <c r="B593" s="16">
        <v>810159</v>
      </c>
      <c r="C593" s="53" t="s">
        <v>293</v>
      </c>
      <c r="D593" s="24" t="s">
        <v>225</v>
      </c>
      <c r="E593" s="25" t="s">
        <v>16</v>
      </c>
      <c r="F593" s="20">
        <v>1217174.79</v>
      </c>
      <c r="G593" s="26">
        <v>1108846.92</v>
      </c>
      <c r="H593" s="26">
        <v>56910.09</v>
      </c>
      <c r="I593" s="26">
        <v>51417.78</v>
      </c>
      <c r="J593" s="21" t="s">
        <v>114</v>
      </c>
    </row>
    <row r="594" spans="1:10" hidden="1" outlineLevel="1" x14ac:dyDescent="0.2">
      <c r="A594" s="55"/>
      <c r="B594" s="16">
        <v>810159</v>
      </c>
      <c r="C594" s="53" t="s">
        <v>294</v>
      </c>
      <c r="D594" s="24" t="s">
        <v>227</v>
      </c>
      <c r="E594" s="25" t="s">
        <v>16</v>
      </c>
      <c r="F594" s="20">
        <v>0</v>
      </c>
      <c r="G594" s="26" t="s">
        <v>392</v>
      </c>
      <c r="H594" s="26" t="s">
        <v>392</v>
      </c>
      <c r="I594" s="26">
        <v>0</v>
      </c>
      <c r="J594" s="21" t="s">
        <v>393</v>
      </c>
    </row>
    <row r="595" spans="1:10" outlineLevel="1" x14ac:dyDescent="0.2">
      <c r="A595" s="55"/>
      <c r="B595" s="16">
        <v>810159</v>
      </c>
      <c r="C595" s="53" t="s">
        <v>295</v>
      </c>
      <c r="D595" s="24" t="s">
        <v>229</v>
      </c>
      <c r="E595" s="25" t="s">
        <v>16</v>
      </c>
      <c r="F595" s="20">
        <v>784674.33</v>
      </c>
      <c r="G595" s="26">
        <v>714838.75</v>
      </c>
      <c r="H595" s="26">
        <v>36688.14</v>
      </c>
      <c r="I595" s="26">
        <v>33147.440000000002</v>
      </c>
      <c r="J595" s="21" t="s">
        <v>114</v>
      </c>
    </row>
    <row r="596" spans="1:10" outlineLevel="1" x14ac:dyDescent="0.2">
      <c r="A596" s="55"/>
      <c r="B596" s="16">
        <v>810159</v>
      </c>
      <c r="C596" s="53" t="s">
        <v>296</v>
      </c>
      <c r="D596" s="24" t="s">
        <v>231</v>
      </c>
      <c r="E596" s="25" t="s">
        <v>16</v>
      </c>
      <c r="F596" s="20">
        <v>419198.65</v>
      </c>
      <c r="G596" s="26">
        <v>381890.21</v>
      </c>
      <c r="H596" s="26">
        <v>19600</v>
      </c>
      <c r="I596" s="26">
        <v>17708.439999999999</v>
      </c>
      <c r="J596" s="21" t="s">
        <v>114</v>
      </c>
    </row>
    <row r="597" spans="1:10" outlineLevel="1" x14ac:dyDescent="0.2">
      <c r="A597" s="55"/>
      <c r="B597" s="16">
        <v>810159</v>
      </c>
      <c r="C597" s="53" t="s">
        <v>297</v>
      </c>
      <c r="D597" s="24" t="s">
        <v>233</v>
      </c>
      <c r="E597" s="25" t="s">
        <v>16</v>
      </c>
      <c r="F597" s="20">
        <v>815295.69</v>
      </c>
      <c r="G597" s="26">
        <v>742734.83</v>
      </c>
      <c r="H597" s="26">
        <v>38119.870000000003</v>
      </c>
      <c r="I597" s="26">
        <v>34440.99</v>
      </c>
      <c r="J597" s="21" t="s">
        <v>114</v>
      </c>
    </row>
    <row r="598" spans="1:10" outlineLevel="1" x14ac:dyDescent="0.2">
      <c r="A598" s="55"/>
      <c r="B598" s="16">
        <v>810159</v>
      </c>
      <c r="C598" s="53" t="s">
        <v>298</v>
      </c>
      <c r="D598" s="24" t="s">
        <v>235</v>
      </c>
      <c r="E598" s="25" t="s">
        <v>16</v>
      </c>
      <c r="F598" s="20">
        <v>397025.95</v>
      </c>
      <c r="G598" s="26">
        <v>361690.86</v>
      </c>
      <c r="H598" s="26">
        <v>18563.3</v>
      </c>
      <c r="I598" s="26">
        <v>16771.79</v>
      </c>
      <c r="J598" s="21" t="s">
        <v>114</v>
      </c>
    </row>
    <row r="599" spans="1:10" outlineLevel="1" x14ac:dyDescent="0.2">
      <c r="A599" s="55"/>
      <c r="B599" s="16">
        <v>810159</v>
      </c>
      <c r="C599" s="53" t="s">
        <v>299</v>
      </c>
      <c r="D599" s="24" t="s">
        <v>237</v>
      </c>
      <c r="E599" s="25" t="s">
        <v>16</v>
      </c>
      <c r="F599" s="20">
        <v>2454499.54</v>
      </c>
      <c r="G599" s="26">
        <v>2236050.46</v>
      </c>
      <c r="H599" s="26">
        <v>114762.3</v>
      </c>
      <c r="I599" s="26">
        <v>103686.78</v>
      </c>
      <c r="J599" s="21" t="s">
        <v>114</v>
      </c>
    </row>
    <row r="600" spans="1:10" outlineLevel="1" x14ac:dyDescent="0.2">
      <c r="A600" s="55"/>
      <c r="B600" s="16">
        <v>810159</v>
      </c>
      <c r="C600" s="53" t="s">
        <v>300</v>
      </c>
      <c r="D600" s="24" t="s">
        <v>239</v>
      </c>
      <c r="E600" s="25" t="s">
        <v>16</v>
      </c>
      <c r="F600" s="20">
        <v>147753.51</v>
      </c>
      <c r="G600" s="26">
        <v>134603.53</v>
      </c>
      <c r="H600" s="26">
        <v>6908.35</v>
      </c>
      <c r="I600" s="26">
        <v>6241.63</v>
      </c>
      <c r="J600" s="21" t="s">
        <v>114</v>
      </c>
    </row>
    <row r="601" spans="1:10" outlineLevel="1" x14ac:dyDescent="0.2">
      <c r="A601" s="55"/>
      <c r="B601" s="16">
        <v>810159</v>
      </c>
      <c r="C601" s="53" t="s">
        <v>301</v>
      </c>
      <c r="D601" s="24" t="s">
        <v>241</v>
      </c>
      <c r="E601" s="25" t="s">
        <v>16</v>
      </c>
      <c r="F601" s="20">
        <v>864210.53</v>
      </c>
      <c r="G601" s="26">
        <v>787296.28</v>
      </c>
      <c r="H601" s="26">
        <v>40406.93</v>
      </c>
      <c r="I601" s="26">
        <v>36507.32</v>
      </c>
      <c r="J601" s="21" t="s">
        <v>114</v>
      </c>
    </row>
    <row r="602" spans="1:10" outlineLevel="1" x14ac:dyDescent="0.2">
      <c r="A602" s="55"/>
      <c r="B602" s="16">
        <v>810159</v>
      </c>
      <c r="C602" s="53" t="s">
        <v>302</v>
      </c>
      <c r="D602" s="24" t="s">
        <v>243</v>
      </c>
      <c r="E602" s="25" t="s">
        <v>16</v>
      </c>
      <c r="F602" s="20">
        <v>210014.61</v>
      </c>
      <c r="G602" s="26">
        <v>191323.43</v>
      </c>
      <c r="H602" s="26">
        <v>9819.42</v>
      </c>
      <c r="I602" s="26">
        <v>8871.76</v>
      </c>
      <c r="J602" s="21" t="s">
        <v>114</v>
      </c>
    </row>
    <row r="603" spans="1:10" outlineLevel="1" x14ac:dyDescent="0.2">
      <c r="A603" s="55"/>
      <c r="B603" s="16">
        <v>810159</v>
      </c>
      <c r="C603" s="53" t="s">
        <v>303</v>
      </c>
      <c r="D603" s="24" t="s">
        <v>245</v>
      </c>
      <c r="E603" s="25" t="s">
        <v>16</v>
      </c>
      <c r="F603" s="20">
        <v>35054.18</v>
      </c>
      <c r="G603" s="26">
        <v>31934.38</v>
      </c>
      <c r="H603" s="26" t="s">
        <v>392</v>
      </c>
      <c r="I603" s="26">
        <v>3119.8</v>
      </c>
      <c r="J603" s="21" t="s">
        <v>114</v>
      </c>
    </row>
    <row r="604" spans="1:10" outlineLevel="1" x14ac:dyDescent="0.2">
      <c r="A604" s="56"/>
      <c r="B604" s="16">
        <v>810159</v>
      </c>
      <c r="C604" s="53" t="s">
        <v>304</v>
      </c>
      <c r="D604" s="24" t="s">
        <v>247</v>
      </c>
      <c r="E604" s="25" t="s">
        <v>16</v>
      </c>
      <c r="F604" s="20">
        <v>79078.259999999995</v>
      </c>
      <c r="G604" s="26">
        <v>72040.34</v>
      </c>
      <c r="H604" s="26">
        <v>3697.37</v>
      </c>
      <c r="I604" s="26">
        <v>3340.55</v>
      </c>
      <c r="J604" s="21" t="s">
        <v>114</v>
      </c>
    </row>
    <row r="605" spans="1:10" outlineLevel="1" x14ac:dyDescent="0.2">
      <c r="A605" s="54">
        <v>810160</v>
      </c>
      <c r="B605" s="16">
        <v>810160</v>
      </c>
      <c r="C605" s="17" t="s">
        <v>285</v>
      </c>
      <c r="D605" s="18" t="s">
        <v>288</v>
      </c>
      <c r="E605" s="19" t="s">
        <v>16</v>
      </c>
      <c r="F605" s="59">
        <v>12762269.9</v>
      </c>
      <c r="G605" s="59">
        <v>11697197.370000003</v>
      </c>
      <c r="H605" s="59">
        <v>527142.18000000005</v>
      </c>
      <c r="I605" s="59">
        <v>537930.35</v>
      </c>
      <c r="J605" s="21" t="s">
        <v>114</v>
      </c>
    </row>
    <row r="606" spans="1:10" outlineLevel="1" x14ac:dyDescent="0.2">
      <c r="A606" s="55"/>
      <c r="B606" s="16">
        <v>810160</v>
      </c>
      <c r="C606" s="53" t="s">
        <v>289</v>
      </c>
      <c r="D606" s="24" t="s">
        <v>215</v>
      </c>
      <c r="E606" s="25" t="s">
        <v>16</v>
      </c>
      <c r="F606" s="20">
        <v>264185.09000000003</v>
      </c>
      <c r="G606" s="26">
        <v>242137.58</v>
      </c>
      <c r="H606" s="26">
        <v>10931.68</v>
      </c>
      <c r="I606" s="26">
        <v>11115.83</v>
      </c>
      <c r="J606" s="21" t="s">
        <v>114</v>
      </c>
    </row>
    <row r="607" spans="1:10" outlineLevel="1" x14ac:dyDescent="0.2">
      <c r="A607" s="55"/>
      <c r="B607" s="16">
        <v>810160</v>
      </c>
      <c r="C607" s="53" t="s">
        <v>290</v>
      </c>
      <c r="D607" s="24" t="s">
        <v>219</v>
      </c>
      <c r="E607" s="25" t="s">
        <v>16</v>
      </c>
      <c r="F607" s="20">
        <v>501046</v>
      </c>
      <c r="G607" s="26">
        <v>459231.31</v>
      </c>
      <c r="H607" s="26">
        <v>20732.72</v>
      </c>
      <c r="I607" s="26">
        <v>21081.97</v>
      </c>
      <c r="J607" s="21" t="s">
        <v>114</v>
      </c>
    </row>
    <row r="608" spans="1:10" outlineLevel="1" x14ac:dyDescent="0.2">
      <c r="A608" s="55"/>
      <c r="B608" s="16">
        <v>810160</v>
      </c>
      <c r="C608" s="53" t="s">
        <v>291</v>
      </c>
      <c r="D608" s="24" t="s">
        <v>221</v>
      </c>
      <c r="E608" s="25" t="s">
        <v>16</v>
      </c>
      <c r="F608" s="20">
        <v>9908708.6400000006</v>
      </c>
      <c r="G608" s="26">
        <v>9081779.4700000007</v>
      </c>
      <c r="H608" s="26">
        <v>410011.2</v>
      </c>
      <c r="I608" s="26">
        <v>416917.97</v>
      </c>
      <c r="J608" s="21" t="s">
        <v>114</v>
      </c>
    </row>
    <row r="609" spans="1:10" hidden="1" outlineLevel="1" x14ac:dyDescent="0.2">
      <c r="A609" s="55"/>
      <c r="B609" s="16">
        <v>810160</v>
      </c>
      <c r="C609" s="53" t="s">
        <v>292</v>
      </c>
      <c r="D609" s="24" t="s">
        <v>223</v>
      </c>
      <c r="E609" s="25" t="s">
        <v>16</v>
      </c>
      <c r="F609" s="20">
        <v>0</v>
      </c>
      <c r="G609" s="26" t="s">
        <v>392</v>
      </c>
      <c r="H609" s="26" t="s">
        <v>392</v>
      </c>
      <c r="I609" s="26">
        <v>0</v>
      </c>
      <c r="J609" s="21" t="s">
        <v>393</v>
      </c>
    </row>
    <row r="610" spans="1:10" outlineLevel="1" x14ac:dyDescent="0.2">
      <c r="A610" s="55"/>
      <c r="B610" s="16">
        <v>810160</v>
      </c>
      <c r="C610" s="53" t="s">
        <v>293</v>
      </c>
      <c r="D610" s="24" t="s">
        <v>225</v>
      </c>
      <c r="E610" s="25" t="s">
        <v>16</v>
      </c>
      <c r="F610" s="20">
        <v>164926.01999999999</v>
      </c>
      <c r="G610" s="26">
        <v>151162.15</v>
      </c>
      <c r="H610" s="26">
        <v>6824.45</v>
      </c>
      <c r="I610" s="26">
        <v>6939.42</v>
      </c>
      <c r="J610" s="21" t="s">
        <v>114</v>
      </c>
    </row>
    <row r="611" spans="1:10" hidden="1" outlineLevel="1" x14ac:dyDescent="0.2">
      <c r="A611" s="55"/>
      <c r="B611" s="16">
        <v>810160</v>
      </c>
      <c r="C611" s="53" t="s">
        <v>294</v>
      </c>
      <c r="D611" s="24" t="s">
        <v>227</v>
      </c>
      <c r="E611" s="25" t="s">
        <v>16</v>
      </c>
      <c r="F611" s="20">
        <v>0</v>
      </c>
      <c r="G611" s="26" t="s">
        <v>392</v>
      </c>
      <c r="H611" s="26" t="s">
        <v>392</v>
      </c>
      <c r="I611" s="26">
        <v>0</v>
      </c>
      <c r="J611" s="21" t="s">
        <v>393</v>
      </c>
    </row>
    <row r="612" spans="1:10" outlineLevel="1" x14ac:dyDescent="0.2">
      <c r="A612" s="55"/>
      <c r="B612" s="16">
        <v>810160</v>
      </c>
      <c r="C612" s="53" t="s">
        <v>295</v>
      </c>
      <c r="D612" s="24" t="s">
        <v>229</v>
      </c>
      <c r="E612" s="25" t="s">
        <v>16</v>
      </c>
      <c r="F612" s="20">
        <v>194188.74</v>
      </c>
      <c r="G612" s="26">
        <v>177982.76</v>
      </c>
      <c r="H612" s="26">
        <v>8035.31</v>
      </c>
      <c r="I612" s="26">
        <v>8170.67</v>
      </c>
      <c r="J612" s="21" t="s">
        <v>114</v>
      </c>
    </row>
    <row r="613" spans="1:10" outlineLevel="1" x14ac:dyDescent="0.2">
      <c r="A613" s="55"/>
      <c r="B613" s="16">
        <v>810160</v>
      </c>
      <c r="C613" s="53" t="s">
        <v>296</v>
      </c>
      <c r="D613" s="24" t="s">
        <v>231</v>
      </c>
      <c r="E613" s="25" t="s">
        <v>16</v>
      </c>
      <c r="F613" s="20">
        <v>380792.84</v>
      </c>
      <c r="G613" s="26">
        <v>349013.85</v>
      </c>
      <c r="H613" s="26">
        <v>15756.78</v>
      </c>
      <c r="I613" s="26">
        <v>16022.21</v>
      </c>
      <c r="J613" s="21" t="s">
        <v>114</v>
      </c>
    </row>
    <row r="614" spans="1:10" outlineLevel="1" x14ac:dyDescent="0.2">
      <c r="A614" s="55"/>
      <c r="B614" s="16">
        <v>810160</v>
      </c>
      <c r="C614" s="53" t="s">
        <v>297</v>
      </c>
      <c r="D614" s="24" t="s">
        <v>233</v>
      </c>
      <c r="E614" s="25" t="s">
        <v>16</v>
      </c>
      <c r="F614" s="20">
        <v>165442.43</v>
      </c>
      <c r="G614" s="26">
        <v>151635.47</v>
      </c>
      <c r="H614" s="26">
        <v>6845.82</v>
      </c>
      <c r="I614" s="26">
        <v>6961.14</v>
      </c>
      <c r="J614" s="21" t="s">
        <v>114</v>
      </c>
    </row>
    <row r="615" spans="1:10" outlineLevel="1" x14ac:dyDescent="0.2">
      <c r="A615" s="55"/>
      <c r="B615" s="16">
        <v>810160</v>
      </c>
      <c r="C615" s="53" t="s">
        <v>298</v>
      </c>
      <c r="D615" s="24" t="s">
        <v>235</v>
      </c>
      <c r="E615" s="25" t="s">
        <v>16</v>
      </c>
      <c r="F615" s="20">
        <v>22865.99</v>
      </c>
      <c r="G615" s="26">
        <v>20957.71</v>
      </c>
      <c r="H615" s="26" t="s">
        <v>392</v>
      </c>
      <c r="I615" s="26">
        <v>1908.28</v>
      </c>
      <c r="J615" s="21" t="s">
        <v>114</v>
      </c>
    </row>
    <row r="616" spans="1:10" outlineLevel="1" x14ac:dyDescent="0.2">
      <c r="A616" s="55"/>
      <c r="B616" s="16">
        <v>810160</v>
      </c>
      <c r="C616" s="53" t="s">
        <v>299</v>
      </c>
      <c r="D616" s="24" t="s">
        <v>237</v>
      </c>
      <c r="E616" s="25" t="s">
        <v>16</v>
      </c>
      <c r="F616" s="20">
        <v>140572.74</v>
      </c>
      <c r="G616" s="26">
        <v>128841.27</v>
      </c>
      <c r="H616" s="26">
        <v>5816.74</v>
      </c>
      <c r="I616" s="26">
        <v>5914.73</v>
      </c>
      <c r="J616" s="21" t="s">
        <v>114</v>
      </c>
    </row>
    <row r="617" spans="1:10" hidden="1" outlineLevel="1" x14ac:dyDescent="0.2">
      <c r="A617" s="55"/>
      <c r="B617" s="16">
        <v>810160</v>
      </c>
      <c r="C617" s="53" t="s">
        <v>300</v>
      </c>
      <c r="D617" s="24" t="s">
        <v>239</v>
      </c>
      <c r="E617" s="25" t="s">
        <v>16</v>
      </c>
      <c r="F617" s="20">
        <v>0</v>
      </c>
      <c r="G617" s="26" t="s">
        <v>392</v>
      </c>
      <c r="H617" s="26" t="s">
        <v>392</v>
      </c>
      <c r="I617" s="26">
        <v>0</v>
      </c>
      <c r="J617" s="21" t="s">
        <v>393</v>
      </c>
    </row>
    <row r="618" spans="1:10" outlineLevel="1" x14ac:dyDescent="0.2">
      <c r="A618" s="55"/>
      <c r="B618" s="16">
        <v>810160</v>
      </c>
      <c r="C618" s="53" t="s">
        <v>301</v>
      </c>
      <c r="D618" s="24" t="s">
        <v>241</v>
      </c>
      <c r="E618" s="25" t="s">
        <v>16</v>
      </c>
      <c r="F618" s="20">
        <v>552292.5</v>
      </c>
      <c r="G618" s="26">
        <v>506201.05</v>
      </c>
      <c r="H618" s="26">
        <v>22853.24</v>
      </c>
      <c r="I618" s="26">
        <v>23238.21</v>
      </c>
      <c r="J618" s="21" t="s">
        <v>114</v>
      </c>
    </row>
    <row r="619" spans="1:10" outlineLevel="1" x14ac:dyDescent="0.2">
      <c r="A619" s="55"/>
      <c r="B619" s="16">
        <v>810160</v>
      </c>
      <c r="C619" s="53" t="s">
        <v>302</v>
      </c>
      <c r="D619" s="24" t="s">
        <v>243</v>
      </c>
      <c r="E619" s="25" t="s">
        <v>16</v>
      </c>
      <c r="F619" s="20">
        <v>314533.14</v>
      </c>
      <c r="G619" s="26">
        <v>288283.84000000003</v>
      </c>
      <c r="H619" s="26">
        <v>13015.03</v>
      </c>
      <c r="I619" s="26">
        <v>13234.27</v>
      </c>
      <c r="J619" s="21" t="s">
        <v>114</v>
      </c>
    </row>
    <row r="620" spans="1:10" outlineLevel="1" x14ac:dyDescent="0.2">
      <c r="A620" s="55"/>
      <c r="B620" s="16">
        <v>810160</v>
      </c>
      <c r="C620" s="53" t="s">
        <v>303</v>
      </c>
      <c r="D620" s="24" t="s">
        <v>245</v>
      </c>
      <c r="E620" s="25" t="s">
        <v>16</v>
      </c>
      <c r="F620" s="20">
        <v>152715.76999999999</v>
      </c>
      <c r="G620" s="26">
        <v>139970.91</v>
      </c>
      <c r="H620" s="26">
        <v>6319.21</v>
      </c>
      <c r="I620" s="26">
        <v>6425.65</v>
      </c>
      <c r="J620" s="21" t="s">
        <v>114</v>
      </c>
    </row>
    <row r="621" spans="1:10" hidden="1" outlineLevel="1" x14ac:dyDescent="0.2">
      <c r="A621" s="56"/>
      <c r="B621" s="16">
        <v>810160</v>
      </c>
      <c r="C621" s="53" t="s">
        <v>304</v>
      </c>
      <c r="D621" s="24" t="s">
        <v>247</v>
      </c>
      <c r="E621" s="25" t="s">
        <v>16</v>
      </c>
      <c r="F621" s="20">
        <v>0</v>
      </c>
      <c r="G621" s="26" t="s">
        <v>392</v>
      </c>
      <c r="H621" s="26" t="s">
        <v>392</v>
      </c>
      <c r="I621" s="26">
        <v>0</v>
      </c>
      <c r="J621" s="21" t="s">
        <v>393</v>
      </c>
    </row>
    <row r="622" spans="1:10" outlineLevel="1" x14ac:dyDescent="0.2">
      <c r="A622" s="54">
        <v>810006</v>
      </c>
      <c r="B622" s="16">
        <v>810006</v>
      </c>
      <c r="C622" s="17" t="s">
        <v>112</v>
      </c>
      <c r="D622" s="18" t="s">
        <v>288</v>
      </c>
      <c r="E622" s="19" t="s">
        <v>16</v>
      </c>
      <c r="F622" s="59">
        <v>16764326.1</v>
      </c>
      <c r="G622" s="59">
        <v>3164588.35</v>
      </c>
      <c r="H622" s="59">
        <v>115507.15000000002</v>
      </c>
      <c r="I622" s="59">
        <v>13484230.6</v>
      </c>
      <c r="J622" s="21" t="s">
        <v>114</v>
      </c>
    </row>
    <row r="623" spans="1:10" outlineLevel="1" x14ac:dyDescent="0.2">
      <c r="A623" s="55"/>
      <c r="B623" s="16">
        <v>810006</v>
      </c>
      <c r="C623" s="53" t="s">
        <v>289</v>
      </c>
      <c r="D623" s="24" t="s">
        <v>215</v>
      </c>
      <c r="E623" s="25" t="s">
        <v>16</v>
      </c>
      <c r="F623" s="20">
        <v>817325.04</v>
      </c>
      <c r="G623" s="26">
        <v>154285.79</v>
      </c>
      <c r="H623" s="26">
        <v>5876.94</v>
      </c>
      <c r="I623" s="26">
        <v>657162.31000000006</v>
      </c>
      <c r="J623" s="21" t="s">
        <v>114</v>
      </c>
    </row>
    <row r="624" spans="1:10" outlineLevel="1" x14ac:dyDescent="0.2">
      <c r="A624" s="55"/>
      <c r="B624" s="16">
        <v>810006</v>
      </c>
      <c r="C624" s="53" t="s">
        <v>290</v>
      </c>
      <c r="D624" s="24" t="s">
        <v>219</v>
      </c>
      <c r="E624" s="25" t="s">
        <v>16</v>
      </c>
      <c r="F624" s="20">
        <v>846312.7</v>
      </c>
      <c r="G624" s="26">
        <v>159757.76999999999</v>
      </c>
      <c r="H624" s="26">
        <v>6085.37</v>
      </c>
      <c r="I624" s="26">
        <v>680469.56</v>
      </c>
      <c r="J624" s="21" t="s">
        <v>114</v>
      </c>
    </row>
    <row r="625" spans="1:10" outlineLevel="1" x14ac:dyDescent="0.2">
      <c r="A625" s="55"/>
      <c r="B625" s="16">
        <v>810006</v>
      </c>
      <c r="C625" s="53" t="s">
        <v>291</v>
      </c>
      <c r="D625" s="24" t="s">
        <v>221</v>
      </c>
      <c r="E625" s="25" t="s">
        <v>16</v>
      </c>
      <c r="F625" s="20">
        <v>4015924.2</v>
      </c>
      <c r="G625" s="26">
        <v>758082.78</v>
      </c>
      <c r="H625" s="26">
        <v>28876.32</v>
      </c>
      <c r="I625" s="26">
        <v>3228965.1</v>
      </c>
      <c r="J625" s="21" t="s">
        <v>114</v>
      </c>
    </row>
    <row r="626" spans="1:10" outlineLevel="1" x14ac:dyDescent="0.2">
      <c r="A626" s="55"/>
      <c r="B626" s="16">
        <v>810006</v>
      </c>
      <c r="C626" s="53" t="s">
        <v>292</v>
      </c>
      <c r="D626" s="24" t="s">
        <v>223</v>
      </c>
      <c r="E626" s="25" t="s">
        <v>16</v>
      </c>
      <c r="F626" s="20">
        <v>4261336.46</v>
      </c>
      <c r="G626" s="26">
        <v>804409.05</v>
      </c>
      <c r="H626" s="26">
        <v>30640.95</v>
      </c>
      <c r="I626" s="26">
        <v>3426286.46</v>
      </c>
      <c r="J626" s="21" t="s">
        <v>114</v>
      </c>
    </row>
    <row r="627" spans="1:10" outlineLevel="1" x14ac:dyDescent="0.2">
      <c r="A627" s="55"/>
      <c r="B627" s="16">
        <v>810006</v>
      </c>
      <c r="C627" s="53" t="s">
        <v>293</v>
      </c>
      <c r="D627" s="24" t="s">
        <v>225</v>
      </c>
      <c r="E627" s="25" t="s">
        <v>16</v>
      </c>
      <c r="F627" s="20">
        <v>1767894.97</v>
      </c>
      <c r="G627" s="26">
        <v>333724.11</v>
      </c>
      <c r="H627" s="26">
        <v>12711.97</v>
      </c>
      <c r="I627" s="26">
        <v>1421458.89</v>
      </c>
      <c r="J627" s="21" t="s">
        <v>114</v>
      </c>
    </row>
    <row r="628" spans="1:10" hidden="1" outlineLevel="1" x14ac:dyDescent="0.2">
      <c r="A628" s="55"/>
      <c r="B628" s="16">
        <v>810006</v>
      </c>
      <c r="C628" s="53" t="s">
        <v>294</v>
      </c>
      <c r="D628" s="24" t="s">
        <v>227</v>
      </c>
      <c r="E628" s="25" t="s">
        <v>16</v>
      </c>
      <c r="F628" s="20">
        <v>0</v>
      </c>
      <c r="G628" s="26" t="s">
        <v>392</v>
      </c>
      <c r="H628" s="26" t="s">
        <v>392</v>
      </c>
      <c r="I628" s="26">
        <v>0</v>
      </c>
      <c r="J628" s="21" t="s">
        <v>393</v>
      </c>
    </row>
    <row r="629" spans="1:10" outlineLevel="1" x14ac:dyDescent="0.2">
      <c r="A629" s="55"/>
      <c r="B629" s="16">
        <v>810006</v>
      </c>
      <c r="C629" s="53" t="s">
        <v>295</v>
      </c>
      <c r="D629" s="24" t="s">
        <v>229</v>
      </c>
      <c r="E629" s="25" t="s">
        <v>16</v>
      </c>
      <c r="F629" s="20">
        <v>510826.87</v>
      </c>
      <c r="G629" s="26">
        <v>96428.38</v>
      </c>
      <c r="H629" s="26">
        <v>3673.08</v>
      </c>
      <c r="I629" s="26">
        <v>410725.41</v>
      </c>
      <c r="J629" s="21" t="s">
        <v>114</v>
      </c>
    </row>
    <row r="630" spans="1:10" outlineLevel="1" x14ac:dyDescent="0.2">
      <c r="A630" s="55"/>
      <c r="B630" s="16">
        <v>810006</v>
      </c>
      <c r="C630" s="53" t="s">
        <v>296</v>
      </c>
      <c r="D630" s="24" t="s">
        <v>231</v>
      </c>
      <c r="E630" s="25" t="s">
        <v>16</v>
      </c>
      <c r="F630" s="20">
        <v>261778.77</v>
      </c>
      <c r="G630" s="26">
        <v>49415.77</v>
      </c>
      <c r="H630" s="26" t="s">
        <v>392</v>
      </c>
      <c r="I630" s="26">
        <v>212363</v>
      </c>
      <c r="J630" s="21" t="s">
        <v>114</v>
      </c>
    </row>
    <row r="631" spans="1:10" outlineLevel="1" x14ac:dyDescent="0.2">
      <c r="A631" s="55"/>
      <c r="B631" s="16">
        <v>810006</v>
      </c>
      <c r="C631" s="53" t="s">
        <v>297</v>
      </c>
      <c r="D631" s="24" t="s">
        <v>233</v>
      </c>
      <c r="E631" s="25" t="s">
        <v>16</v>
      </c>
      <c r="F631" s="20">
        <v>629547.98</v>
      </c>
      <c r="G631" s="26">
        <v>118839.26</v>
      </c>
      <c r="H631" s="26">
        <v>4526.74</v>
      </c>
      <c r="I631" s="26">
        <v>506181.98</v>
      </c>
      <c r="J631" s="21" t="s">
        <v>114</v>
      </c>
    </row>
    <row r="632" spans="1:10" outlineLevel="1" x14ac:dyDescent="0.2">
      <c r="A632" s="55"/>
      <c r="B632" s="16">
        <v>810006</v>
      </c>
      <c r="C632" s="53" t="s">
        <v>298</v>
      </c>
      <c r="D632" s="24" t="s">
        <v>235</v>
      </c>
      <c r="E632" s="25" t="s">
        <v>16</v>
      </c>
      <c r="F632" s="20">
        <v>302232.03999999998</v>
      </c>
      <c r="G632" s="26">
        <v>57052.1</v>
      </c>
      <c r="H632" s="26" t="s">
        <v>392</v>
      </c>
      <c r="I632" s="26">
        <v>245179.94</v>
      </c>
      <c r="J632" s="21" t="s">
        <v>114</v>
      </c>
    </row>
    <row r="633" spans="1:10" outlineLevel="1" x14ac:dyDescent="0.2">
      <c r="A633" s="55"/>
      <c r="B633" s="16">
        <v>810006</v>
      </c>
      <c r="C633" s="53" t="s">
        <v>299</v>
      </c>
      <c r="D633" s="24" t="s">
        <v>237</v>
      </c>
      <c r="E633" s="25" t="s">
        <v>16</v>
      </c>
      <c r="F633" s="20">
        <v>1207724.42</v>
      </c>
      <c r="G633" s="26">
        <v>227981.17</v>
      </c>
      <c r="H633" s="26">
        <v>8684.09</v>
      </c>
      <c r="I633" s="26">
        <v>971059.16</v>
      </c>
      <c r="J633" s="21" t="s">
        <v>114</v>
      </c>
    </row>
    <row r="634" spans="1:10" outlineLevel="1" x14ac:dyDescent="0.2">
      <c r="A634" s="55"/>
      <c r="B634" s="16">
        <v>810006</v>
      </c>
      <c r="C634" s="53" t="s">
        <v>300</v>
      </c>
      <c r="D634" s="24" t="s">
        <v>239</v>
      </c>
      <c r="E634" s="25" t="s">
        <v>16</v>
      </c>
      <c r="F634" s="20">
        <v>586548.66</v>
      </c>
      <c r="G634" s="26">
        <v>110722.32</v>
      </c>
      <c r="H634" s="26">
        <v>4217.55</v>
      </c>
      <c r="I634" s="26">
        <v>471608.79</v>
      </c>
      <c r="J634" s="21" t="s">
        <v>114</v>
      </c>
    </row>
    <row r="635" spans="1:10" outlineLevel="1" x14ac:dyDescent="0.2">
      <c r="A635" s="55"/>
      <c r="B635" s="16">
        <v>810006</v>
      </c>
      <c r="C635" s="53" t="s">
        <v>301</v>
      </c>
      <c r="D635" s="24" t="s">
        <v>241</v>
      </c>
      <c r="E635" s="25" t="s">
        <v>16</v>
      </c>
      <c r="F635" s="20">
        <v>464638.68</v>
      </c>
      <c r="G635" s="26">
        <v>87709.47</v>
      </c>
      <c r="H635" s="26">
        <v>3340.96</v>
      </c>
      <c r="I635" s="26">
        <v>373588.25</v>
      </c>
      <c r="J635" s="21" t="s">
        <v>114</v>
      </c>
    </row>
    <row r="636" spans="1:10" outlineLevel="1" x14ac:dyDescent="0.2">
      <c r="A636" s="55"/>
      <c r="B636" s="16">
        <v>810006</v>
      </c>
      <c r="C636" s="53" t="s">
        <v>302</v>
      </c>
      <c r="D636" s="24" t="s">
        <v>243</v>
      </c>
      <c r="E636" s="25" t="s">
        <v>16</v>
      </c>
      <c r="F636" s="20">
        <v>955876.06</v>
      </c>
      <c r="G636" s="26">
        <v>180439.95</v>
      </c>
      <c r="H636" s="26">
        <v>6873.18</v>
      </c>
      <c r="I636" s="26">
        <v>768562.93</v>
      </c>
      <c r="J636" s="21" t="s">
        <v>114</v>
      </c>
    </row>
    <row r="637" spans="1:10" outlineLevel="1" x14ac:dyDescent="0.2">
      <c r="A637" s="55"/>
      <c r="B637" s="16">
        <v>810006</v>
      </c>
      <c r="C637" s="53" t="s">
        <v>303</v>
      </c>
      <c r="D637" s="24" t="s">
        <v>245</v>
      </c>
      <c r="E637" s="25" t="s">
        <v>16</v>
      </c>
      <c r="F637" s="20">
        <v>136359.25</v>
      </c>
      <c r="G637" s="26">
        <v>25740.43</v>
      </c>
      <c r="H637" s="26" t="s">
        <v>392</v>
      </c>
      <c r="I637" s="26">
        <v>110618.82</v>
      </c>
      <c r="J637" s="21" t="s">
        <v>114</v>
      </c>
    </row>
    <row r="638" spans="1:10" hidden="1" outlineLevel="1" x14ac:dyDescent="0.2">
      <c r="A638" s="56"/>
      <c r="B638" s="16">
        <v>810006</v>
      </c>
      <c r="C638" s="53" t="s">
        <v>304</v>
      </c>
      <c r="D638" s="24" t="s">
        <v>247</v>
      </c>
      <c r="E638" s="25" t="s">
        <v>16</v>
      </c>
      <c r="F638" s="20">
        <v>0</v>
      </c>
      <c r="G638" s="26" t="s">
        <v>392</v>
      </c>
      <c r="H638" s="26" t="s">
        <v>392</v>
      </c>
      <c r="I638" s="26">
        <v>0</v>
      </c>
      <c r="J638" s="21" t="s">
        <v>393</v>
      </c>
    </row>
    <row r="639" spans="1:10" outlineLevel="1" x14ac:dyDescent="0.2">
      <c r="A639" s="54">
        <v>810131</v>
      </c>
      <c r="B639" s="16">
        <v>810131</v>
      </c>
      <c r="C639" s="17" t="s">
        <v>113</v>
      </c>
      <c r="D639" s="18" t="s">
        <v>288</v>
      </c>
      <c r="E639" s="19" t="s">
        <v>16</v>
      </c>
      <c r="F639" s="59">
        <v>4251141.2300000004</v>
      </c>
      <c r="G639" s="59">
        <v>147039.82</v>
      </c>
      <c r="H639" s="59">
        <v>4081806.3599999989</v>
      </c>
      <c r="I639" s="59">
        <v>22295.050000000003</v>
      </c>
      <c r="J639" s="21" t="s">
        <v>114</v>
      </c>
    </row>
    <row r="640" spans="1:10" outlineLevel="1" x14ac:dyDescent="0.2">
      <c r="A640" s="55"/>
      <c r="B640" s="16">
        <v>810131</v>
      </c>
      <c r="C640" s="53" t="s">
        <v>289</v>
      </c>
      <c r="D640" s="24" t="s">
        <v>215</v>
      </c>
      <c r="E640" s="25" t="s">
        <v>16</v>
      </c>
      <c r="F640" s="20">
        <v>2275273.27</v>
      </c>
      <c r="G640" s="26">
        <v>83668.490000000005</v>
      </c>
      <c r="H640" s="26">
        <v>2184642.7599999998</v>
      </c>
      <c r="I640" s="26">
        <v>6962.02</v>
      </c>
      <c r="J640" s="21" t="s">
        <v>114</v>
      </c>
    </row>
    <row r="641" spans="1:10" outlineLevel="1" x14ac:dyDescent="0.2">
      <c r="A641" s="55"/>
      <c r="B641" s="16">
        <v>810131</v>
      </c>
      <c r="C641" s="53" t="s">
        <v>290</v>
      </c>
      <c r="D641" s="24" t="s">
        <v>219</v>
      </c>
      <c r="E641" s="25" t="s">
        <v>16</v>
      </c>
      <c r="F641" s="20">
        <v>41202.14</v>
      </c>
      <c r="G641" s="26" t="s">
        <v>392</v>
      </c>
      <c r="H641" s="26">
        <v>39560.94</v>
      </c>
      <c r="I641" s="26">
        <v>1641.2</v>
      </c>
      <c r="J641" s="21" t="s">
        <v>114</v>
      </c>
    </row>
    <row r="642" spans="1:10" outlineLevel="1" x14ac:dyDescent="0.2">
      <c r="A642" s="55"/>
      <c r="B642" s="16">
        <v>810131</v>
      </c>
      <c r="C642" s="53" t="s">
        <v>291</v>
      </c>
      <c r="D642" s="24" t="s">
        <v>221</v>
      </c>
      <c r="E642" s="25" t="s">
        <v>16</v>
      </c>
      <c r="F642" s="20">
        <v>500764.13</v>
      </c>
      <c r="G642" s="26">
        <v>18414.57</v>
      </c>
      <c r="H642" s="26">
        <v>480817.29</v>
      </c>
      <c r="I642" s="26">
        <v>1532.27</v>
      </c>
      <c r="J642" s="21" t="s">
        <v>114</v>
      </c>
    </row>
    <row r="643" spans="1:10" outlineLevel="1" x14ac:dyDescent="0.2">
      <c r="A643" s="55"/>
      <c r="B643" s="16">
        <v>810131</v>
      </c>
      <c r="C643" s="53" t="s">
        <v>292</v>
      </c>
      <c r="D643" s="24" t="s">
        <v>223</v>
      </c>
      <c r="E643" s="25" t="s">
        <v>16</v>
      </c>
      <c r="F643" s="20">
        <v>596388.12</v>
      </c>
      <c r="G643" s="26">
        <v>21930.95</v>
      </c>
      <c r="H643" s="26">
        <v>572632.31000000006</v>
      </c>
      <c r="I643" s="26">
        <v>1824.86</v>
      </c>
      <c r="J643" s="21" t="s">
        <v>114</v>
      </c>
    </row>
    <row r="644" spans="1:10" outlineLevel="1" x14ac:dyDescent="0.2">
      <c r="A644" s="55"/>
      <c r="B644" s="16">
        <v>810131</v>
      </c>
      <c r="C644" s="53" t="s">
        <v>293</v>
      </c>
      <c r="D644" s="24" t="s">
        <v>225</v>
      </c>
      <c r="E644" s="25" t="s">
        <v>16</v>
      </c>
      <c r="F644" s="20">
        <v>118103.96</v>
      </c>
      <c r="G644" s="26">
        <v>4343.03</v>
      </c>
      <c r="H644" s="26">
        <v>113399.55</v>
      </c>
      <c r="I644" s="26">
        <v>361.38</v>
      </c>
      <c r="J644" s="21" t="s">
        <v>114</v>
      </c>
    </row>
    <row r="645" spans="1:10" hidden="1" outlineLevel="1" x14ac:dyDescent="0.2">
      <c r="A645" s="55"/>
      <c r="B645" s="16">
        <v>810131</v>
      </c>
      <c r="C645" s="53" t="s">
        <v>294</v>
      </c>
      <c r="D645" s="24" t="s">
        <v>227</v>
      </c>
      <c r="E645" s="25" t="s">
        <v>16</v>
      </c>
      <c r="F645" s="20">
        <v>0</v>
      </c>
      <c r="G645" s="26" t="s">
        <v>392</v>
      </c>
      <c r="H645" s="26" t="s">
        <v>392</v>
      </c>
      <c r="I645" s="26">
        <v>0</v>
      </c>
      <c r="J645" s="21" t="s">
        <v>393</v>
      </c>
    </row>
    <row r="646" spans="1:10" outlineLevel="1" x14ac:dyDescent="0.2">
      <c r="A646" s="55"/>
      <c r="B646" s="16">
        <v>810131</v>
      </c>
      <c r="C646" s="53" t="s">
        <v>295</v>
      </c>
      <c r="D646" s="24" t="s">
        <v>229</v>
      </c>
      <c r="E646" s="25" t="s">
        <v>16</v>
      </c>
      <c r="F646" s="20">
        <v>81618.19</v>
      </c>
      <c r="G646" s="26">
        <v>3001.34</v>
      </c>
      <c r="H646" s="26">
        <v>78367.11</v>
      </c>
      <c r="I646" s="26">
        <v>249.74</v>
      </c>
      <c r="J646" s="21" t="s">
        <v>114</v>
      </c>
    </row>
    <row r="647" spans="1:10" outlineLevel="1" x14ac:dyDescent="0.2">
      <c r="A647" s="55"/>
      <c r="B647" s="16">
        <v>810131</v>
      </c>
      <c r="C647" s="53" t="s">
        <v>296</v>
      </c>
      <c r="D647" s="24" t="s">
        <v>231</v>
      </c>
      <c r="E647" s="25" t="s">
        <v>16</v>
      </c>
      <c r="F647" s="20">
        <v>14728.24</v>
      </c>
      <c r="G647" s="26" t="s">
        <v>392</v>
      </c>
      <c r="H647" s="26">
        <v>14141.57</v>
      </c>
      <c r="I647" s="26">
        <v>586.66999999999996</v>
      </c>
      <c r="J647" s="21" t="s">
        <v>114</v>
      </c>
    </row>
    <row r="648" spans="1:10" outlineLevel="1" x14ac:dyDescent="0.2">
      <c r="A648" s="55"/>
      <c r="B648" s="16">
        <v>810131</v>
      </c>
      <c r="C648" s="53" t="s">
        <v>297</v>
      </c>
      <c r="D648" s="24" t="s">
        <v>233</v>
      </c>
      <c r="E648" s="25" t="s">
        <v>16</v>
      </c>
      <c r="F648" s="20">
        <v>174903.62</v>
      </c>
      <c r="G648" s="26">
        <v>6431.72</v>
      </c>
      <c r="H648" s="26">
        <v>167936.72</v>
      </c>
      <c r="I648" s="26">
        <v>535.17999999999995</v>
      </c>
      <c r="J648" s="21" t="s">
        <v>114</v>
      </c>
    </row>
    <row r="649" spans="1:10" outlineLevel="1" x14ac:dyDescent="0.2">
      <c r="A649" s="55"/>
      <c r="B649" s="16">
        <v>810131</v>
      </c>
      <c r="C649" s="53" t="s">
        <v>298</v>
      </c>
      <c r="D649" s="24" t="s">
        <v>235</v>
      </c>
      <c r="E649" s="25" t="s">
        <v>16</v>
      </c>
      <c r="F649" s="20">
        <v>44450.080000000002</v>
      </c>
      <c r="G649" s="26" t="s">
        <v>392</v>
      </c>
      <c r="H649" s="26">
        <v>42679.51</v>
      </c>
      <c r="I649" s="26">
        <v>1770.57</v>
      </c>
      <c r="J649" s="21" t="s">
        <v>114</v>
      </c>
    </row>
    <row r="650" spans="1:10" outlineLevel="1" x14ac:dyDescent="0.2">
      <c r="A650" s="55"/>
      <c r="B650" s="16">
        <v>810131</v>
      </c>
      <c r="C650" s="53" t="s">
        <v>299</v>
      </c>
      <c r="D650" s="24" t="s">
        <v>237</v>
      </c>
      <c r="E650" s="25" t="s">
        <v>16</v>
      </c>
      <c r="F650" s="20">
        <v>160788.72</v>
      </c>
      <c r="G650" s="26">
        <v>5912.67</v>
      </c>
      <c r="H650" s="26">
        <v>154384.04999999999</v>
      </c>
      <c r="I650" s="26">
        <v>492</v>
      </c>
      <c r="J650" s="21" t="s">
        <v>114</v>
      </c>
    </row>
    <row r="651" spans="1:10" outlineLevel="1" x14ac:dyDescent="0.2">
      <c r="A651" s="55"/>
      <c r="B651" s="16">
        <v>810131</v>
      </c>
      <c r="C651" s="53" t="s">
        <v>300</v>
      </c>
      <c r="D651" s="24" t="s">
        <v>239</v>
      </c>
      <c r="E651" s="25" t="s">
        <v>16</v>
      </c>
      <c r="F651" s="20">
        <v>90747.37</v>
      </c>
      <c r="G651" s="26">
        <v>3337.05</v>
      </c>
      <c r="H651" s="26">
        <v>87132.65</v>
      </c>
      <c r="I651" s="26">
        <v>277.67</v>
      </c>
      <c r="J651" s="21" t="s">
        <v>114</v>
      </c>
    </row>
    <row r="652" spans="1:10" outlineLevel="1" x14ac:dyDescent="0.2">
      <c r="A652" s="55"/>
      <c r="B652" s="16">
        <v>810131</v>
      </c>
      <c r="C652" s="53" t="s">
        <v>301</v>
      </c>
      <c r="D652" s="24" t="s">
        <v>241</v>
      </c>
      <c r="E652" s="25" t="s">
        <v>16</v>
      </c>
      <c r="F652" s="20">
        <v>42872.51</v>
      </c>
      <c r="G652" s="26" t="s">
        <v>392</v>
      </c>
      <c r="H652" s="26">
        <v>41164.78</v>
      </c>
      <c r="I652" s="26">
        <v>1707.73</v>
      </c>
      <c r="J652" s="21" t="s">
        <v>114</v>
      </c>
    </row>
    <row r="653" spans="1:10" outlineLevel="1" x14ac:dyDescent="0.2">
      <c r="A653" s="55"/>
      <c r="B653" s="16">
        <v>810131</v>
      </c>
      <c r="C653" s="53" t="s">
        <v>302</v>
      </c>
      <c r="D653" s="24" t="s">
        <v>243</v>
      </c>
      <c r="E653" s="25" t="s">
        <v>16</v>
      </c>
      <c r="F653" s="20">
        <v>53083.199999999997</v>
      </c>
      <c r="G653" s="26" t="s">
        <v>392</v>
      </c>
      <c r="H653" s="26">
        <v>50968.75</v>
      </c>
      <c r="I653" s="26">
        <v>2114.4499999999998</v>
      </c>
      <c r="J653" s="21" t="s">
        <v>114</v>
      </c>
    </row>
    <row r="654" spans="1:10" outlineLevel="1" x14ac:dyDescent="0.2">
      <c r="A654" s="55"/>
      <c r="B654" s="16">
        <v>810131</v>
      </c>
      <c r="C654" s="53" t="s">
        <v>303</v>
      </c>
      <c r="D654" s="24" t="s">
        <v>245</v>
      </c>
      <c r="E654" s="25" t="s">
        <v>16</v>
      </c>
      <c r="F654" s="20">
        <v>42786.52</v>
      </c>
      <c r="G654" s="26" t="s">
        <v>392</v>
      </c>
      <c r="H654" s="26">
        <v>41082.21</v>
      </c>
      <c r="I654" s="26">
        <v>1704.31</v>
      </c>
      <c r="J654" s="21" t="s">
        <v>114</v>
      </c>
    </row>
    <row r="655" spans="1:10" outlineLevel="1" x14ac:dyDescent="0.2">
      <c r="A655" s="56"/>
      <c r="B655" s="16">
        <v>810131</v>
      </c>
      <c r="C655" s="53" t="s">
        <v>304</v>
      </c>
      <c r="D655" s="24" t="s">
        <v>247</v>
      </c>
      <c r="E655" s="25" t="s">
        <v>16</v>
      </c>
      <c r="F655" s="20">
        <v>13431.16</v>
      </c>
      <c r="G655" s="26" t="s">
        <v>392</v>
      </c>
      <c r="H655" s="26">
        <v>12896.16</v>
      </c>
      <c r="I655" s="26">
        <v>535</v>
      </c>
      <c r="J655" s="21" t="s">
        <v>114</v>
      </c>
    </row>
    <row r="656" spans="1:10" outlineLevel="1" x14ac:dyDescent="0.2">
      <c r="A656" s="54" t="s">
        <v>9</v>
      </c>
      <c r="B656" s="16" t="s">
        <v>9</v>
      </c>
      <c r="C656" s="29" t="s">
        <v>9</v>
      </c>
      <c r="D656" s="30" t="s">
        <v>288</v>
      </c>
      <c r="E656" s="31"/>
      <c r="F656" s="32">
        <v>591493941.55999994</v>
      </c>
      <c r="G656" s="32">
        <v>389962772.92000008</v>
      </c>
      <c r="H656" s="32">
        <v>98674084.650000006</v>
      </c>
      <c r="I656" s="32">
        <v>102857083.98999998</v>
      </c>
      <c r="J656" s="21" t="s">
        <v>114</v>
      </c>
    </row>
    <row r="657" spans="1:10" outlineLevel="1" x14ac:dyDescent="0.2">
      <c r="A657" s="55"/>
      <c r="B657" s="16" t="s">
        <v>9</v>
      </c>
      <c r="C657" s="53" t="s">
        <v>289</v>
      </c>
      <c r="D657" s="24" t="s">
        <v>215</v>
      </c>
      <c r="E657" s="25" t="s">
        <v>16</v>
      </c>
      <c r="F657" s="59">
        <v>69702045.239999995</v>
      </c>
      <c r="G657" s="26">
        <v>36790430.140000001</v>
      </c>
      <c r="H657" s="26">
        <v>20376665.960000001</v>
      </c>
      <c r="I657" s="26">
        <v>12534949.140000001</v>
      </c>
      <c r="J657" s="21" t="s">
        <v>114</v>
      </c>
    </row>
    <row r="658" spans="1:10" outlineLevel="1" x14ac:dyDescent="0.2">
      <c r="A658" s="55"/>
      <c r="B658" s="16" t="s">
        <v>9</v>
      </c>
      <c r="C658" s="53" t="s">
        <v>290</v>
      </c>
      <c r="D658" s="24" t="s">
        <v>219</v>
      </c>
      <c r="E658" s="25" t="s">
        <v>16</v>
      </c>
      <c r="F658" s="59">
        <v>11518653.27</v>
      </c>
      <c r="G658" s="26">
        <v>6783460.7999999998</v>
      </c>
      <c r="H658" s="26">
        <v>1491881.52</v>
      </c>
      <c r="I658" s="26">
        <v>3243310.95</v>
      </c>
      <c r="J658" s="21" t="s">
        <v>114</v>
      </c>
    </row>
    <row r="659" spans="1:10" outlineLevel="1" x14ac:dyDescent="0.2">
      <c r="A659" s="55"/>
      <c r="B659" s="16" t="s">
        <v>9</v>
      </c>
      <c r="C659" s="53" t="s">
        <v>291</v>
      </c>
      <c r="D659" s="24" t="s">
        <v>221</v>
      </c>
      <c r="E659" s="25" t="s">
        <v>16</v>
      </c>
      <c r="F659" s="59">
        <v>160526104.39999998</v>
      </c>
      <c r="G659" s="26">
        <v>115903159.28000002</v>
      </c>
      <c r="H659" s="26">
        <v>20572025.010000002</v>
      </c>
      <c r="I659" s="26">
        <v>24050920.109999999</v>
      </c>
      <c r="J659" s="21" t="s">
        <v>114</v>
      </c>
    </row>
    <row r="660" spans="1:10" outlineLevel="1" x14ac:dyDescent="0.2">
      <c r="A660" s="55"/>
      <c r="B660" s="16" t="s">
        <v>9</v>
      </c>
      <c r="C660" s="53" t="s">
        <v>292</v>
      </c>
      <c r="D660" s="24" t="s">
        <v>223</v>
      </c>
      <c r="E660" s="25" t="s">
        <v>16</v>
      </c>
      <c r="F660" s="59">
        <v>154729589.16</v>
      </c>
      <c r="G660" s="26">
        <v>112172133.10999998</v>
      </c>
      <c r="H660" s="26">
        <v>17259194.279999997</v>
      </c>
      <c r="I660" s="26">
        <v>25298261.77</v>
      </c>
      <c r="J660" s="21" t="s">
        <v>114</v>
      </c>
    </row>
    <row r="661" spans="1:10" outlineLevel="1" x14ac:dyDescent="0.2">
      <c r="A661" s="55"/>
      <c r="B661" s="16" t="s">
        <v>9</v>
      </c>
      <c r="C661" s="53" t="s">
        <v>293</v>
      </c>
      <c r="D661" s="24" t="s">
        <v>225</v>
      </c>
      <c r="E661" s="25" t="s">
        <v>16</v>
      </c>
      <c r="F661" s="59">
        <v>35319971.990000002</v>
      </c>
      <c r="G661" s="26">
        <v>18037802.189999998</v>
      </c>
      <c r="H661" s="26">
        <v>7295985.6399999997</v>
      </c>
      <c r="I661" s="26">
        <v>9986184.1600000001</v>
      </c>
      <c r="J661" s="21" t="s">
        <v>114</v>
      </c>
    </row>
    <row r="662" spans="1:10" outlineLevel="1" x14ac:dyDescent="0.2">
      <c r="A662" s="55"/>
      <c r="B662" s="16" t="s">
        <v>9</v>
      </c>
      <c r="C662" s="53" t="s">
        <v>294</v>
      </c>
      <c r="D662" s="24" t="s">
        <v>227</v>
      </c>
      <c r="E662" s="25" t="s">
        <v>16</v>
      </c>
      <c r="F662" s="59">
        <v>1541270.56</v>
      </c>
      <c r="G662" s="26">
        <v>1422005.87</v>
      </c>
      <c r="H662" s="26">
        <v>83399.7</v>
      </c>
      <c r="I662" s="26">
        <v>35864.99</v>
      </c>
      <c r="J662" s="21" t="s">
        <v>114</v>
      </c>
    </row>
    <row r="663" spans="1:10" outlineLevel="1" x14ac:dyDescent="0.2">
      <c r="A663" s="55"/>
      <c r="B663" s="16" t="s">
        <v>9</v>
      </c>
      <c r="C663" s="53" t="s">
        <v>295</v>
      </c>
      <c r="D663" s="24" t="s">
        <v>229</v>
      </c>
      <c r="E663" s="25" t="s">
        <v>16</v>
      </c>
      <c r="F663" s="59">
        <v>20191168.559999999</v>
      </c>
      <c r="G663" s="26">
        <v>12566142.760000002</v>
      </c>
      <c r="H663" s="26">
        <v>4118367.3699999992</v>
      </c>
      <c r="I663" s="26">
        <v>3506658.4299999997</v>
      </c>
      <c r="J663" s="21" t="s">
        <v>114</v>
      </c>
    </row>
    <row r="664" spans="1:10" outlineLevel="1" x14ac:dyDescent="0.2">
      <c r="A664" s="55"/>
      <c r="B664" s="16" t="s">
        <v>9</v>
      </c>
      <c r="C664" s="53" t="s">
        <v>296</v>
      </c>
      <c r="D664" s="24" t="s">
        <v>231</v>
      </c>
      <c r="E664" s="25" t="s">
        <v>16</v>
      </c>
      <c r="F664" s="59">
        <v>11598521.49</v>
      </c>
      <c r="G664" s="26">
        <v>7684736.919999999</v>
      </c>
      <c r="H664" s="26">
        <v>2410245.5799999991</v>
      </c>
      <c r="I664" s="26">
        <v>1503538.9899999998</v>
      </c>
      <c r="J664" s="21" t="s">
        <v>114</v>
      </c>
    </row>
    <row r="665" spans="1:10" outlineLevel="1" x14ac:dyDescent="0.2">
      <c r="A665" s="55"/>
      <c r="B665" s="16" t="s">
        <v>9</v>
      </c>
      <c r="C665" s="53" t="s">
        <v>297</v>
      </c>
      <c r="D665" s="24" t="s">
        <v>233</v>
      </c>
      <c r="E665" s="25" t="s">
        <v>16</v>
      </c>
      <c r="F665" s="59">
        <v>28074969.720000003</v>
      </c>
      <c r="G665" s="26">
        <v>16384864.810000004</v>
      </c>
      <c r="H665" s="26">
        <v>7057539.2300000004</v>
      </c>
      <c r="I665" s="26">
        <v>4632565.68</v>
      </c>
      <c r="J665" s="21" t="s">
        <v>114</v>
      </c>
    </row>
    <row r="666" spans="1:10" outlineLevel="1" x14ac:dyDescent="0.2">
      <c r="A666" s="55"/>
      <c r="B666" s="16" t="s">
        <v>9</v>
      </c>
      <c r="C666" s="53" t="s">
        <v>298</v>
      </c>
      <c r="D666" s="24" t="s">
        <v>235</v>
      </c>
      <c r="E666" s="25" t="s">
        <v>16</v>
      </c>
      <c r="F666" s="59">
        <v>7719493.3099999987</v>
      </c>
      <c r="G666" s="26">
        <v>5070809.3999999994</v>
      </c>
      <c r="H666" s="26">
        <v>918357.7200000002</v>
      </c>
      <c r="I666" s="26">
        <v>1730326.19</v>
      </c>
      <c r="J666" s="21" t="s">
        <v>114</v>
      </c>
    </row>
    <row r="667" spans="1:10" outlineLevel="1" x14ac:dyDescent="0.2">
      <c r="A667" s="55"/>
      <c r="B667" s="16" t="s">
        <v>9</v>
      </c>
      <c r="C667" s="53" t="s">
        <v>299</v>
      </c>
      <c r="D667" s="24" t="s">
        <v>237</v>
      </c>
      <c r="E667" s="25" t="s">
        <v>16</v>
      </c>
      <c r="F667" s="59">
        <v>43144859.559999995</v>
      </c>
      <c r="G667" s="26">
        <v>29335892.830000006</v>
      </c>
      <c r="H667" s="26">
        <v>6664227.8399999999</v>
      </c>
      <c r="I667" s="26">
        <v>7144738.8900000025</v>
      </c>
      <c r="J667" s="21" t="s">
        <v>114</v>
      </c>
    </row>
    <row r="668" spans="1:10" outlineLevel="1" x14ac:dyDescent="0.2">
      <c r="A668" s="55"/>
      <c r="B668" s="16" t="s">
        <v>9</v>
      </c>
      <c r="C668" s="53" t="s">
        <v>300</v>
      </c>
      <c r="D668" s="24" t="s">
        <v>239</v>
      </c>
      <c r="E668" s="25" t="s">
        <v>16</v>
      </c>
      <c r="F668" s="59">
        <v>9440671.0099999961</v>
      </c>
      <c r="G668" s="26">
        <v>4549045.1000000006</v>
      </c>
      <c r="H668" s="26">
        <v>2961084.61</v>
      </c>
      <c r="I668" s="26">
        <v>1930541.2999999998</v>
      </c>
      <c r="J668" s="21" t="s">
        <v>114</v>
      </c>
    </row>
    <row r="669" spans="1:10" outlineLevel="1" x14ac:dyDescent="0.2">
      <c r="A669" s="55"/>
      <c r="B669" s="16" t="s">
        <v>9</v>
      </c>
      <c r="C669" s="53" t="s">
        <v>301</v>
      </c>
      <c r="D669" s="24" t="s">
        <v>241</v>
      </c>
      <c r="E669" s="25" t="s">
        <v>16</v>
      </c>
      <c r="F669" s="59">
        <v>15955925.579999998</v>
      </c>
      <c r="G669" s="26">
        <v>10126943.060000001</v>
      </c>
      <c r="H669" s="26">
        <v>2758410.6900000013</v>
      </c>
      <c r="I669" s="26">
        <v>3070571.83</v>
      </c>
      <c r="J669" s="21" t="s">
        <v>114</v>
      </c>
    </row>
    <row r="670" spans="1:10" outlineLevel="1" x14ac:dyDescent="0.2">
      <c r="A670" s="55"/>
      <c r="B670" s="16" t="s">
        <v>9</v>
      </c>
      <c r="C670" s="53" t="s">
        <v>302</v>
      </c>
      <c r="D670" s="24" t="s">
        <v>243</v>
      </c>
      <c r="E670" s="25" t="s">
        <v>16</v>
      </c>
      <c r="F670" s="59">
        <v>13111757.520000001</v>
      </c>
      <c r="G670" s="26">
        <v>7938655.0599999987</v>
      </c>
      <c r="H670" s="26">
        <v>2624719.0300000007</v>
      </c>
      <c r="I670" s="26">
        <v>2548383.4300000002</v>
      </c>
      <c r="J670" s="21" t="s">
        <v>114</v>
      </c>
    </row>
    <row r="671" spans="1:10" outlineLevel="1" x14ac:dyDescent="0.2">
      <c r="A671" s="55"/>
      <c r="B671" s="16" t="s">
        <v>9</v>
      </c>
      <c r="C671" s="53" t="s">
        <v>303</v>
      </c>
      <c r="D671" s="24" t="s">
        <v>245</v>
      </c>
      <c r="E671" s="25" t="s">
        <v>16</v>
      </c>
      <c r="F671" s="59">
        <v>8360533.7800000003</v>
      </c>
      <c r="G671" s="26">
        <v>4779043.3699999982</v>
      </c>
      <c r="H671" s="26">
        <v>2021968.32</v>
      </c>
      <c r="I671" s="26">
        <v>1559522.0899999999</v>
      </c>
      <c r="J671" s="21" t="s">
        <v>114</v>
      </c>
    </row>
    <row r="672" spans="1:10" outlineLevel="1" x14ac:dyDescent="0.2">
      <c r="A672" s="56"/>
      <c r="B672" s="16" t="s">
        <v>9</v>
      </c>
      <c r="C672" s="53" t="s">
        <v>304</v>
      </c>
      <c r="D672" s="24" t="s">
        <v>247</v>
      </c>
      <c r="E672" s="25" t="s">
        <v>16</v>
      </c>
      <c r="F672" s="59">
        <v>558406.41</v>
      </c>
      <c r="G672" s="26">
        <v>417648.22</v>
      </c>
      <c r="H672" s="26">
        <v>60012.149999999994</v>
      </c>
      <c r="I672" s="26">
        <v>80746.039999999994</v>
      </c>
      <c r="J672" s="21" t="s">
        <v>114</v>
      </c>
    </row>
    <row r="673" spans="1:10" ht="15" customHeight="1" x14ac:dyDescent="0.2">
      <c r="A673" s="34"/>
      <c r="B673" s="35"/>
      <c r="C673" s="36"/>
      <c r="D673" s="36"/>
      <c r="E673" s="36"/>
      <c r="F673" s="36"/>
      <c r="G673" s="36"/>
      <c r="H673" s="36"/>
      <c r="I673" s="36"/>
      <c r="J673" s="37" t="s">
        <v>114</v>
      </c>
    </row>
    <row r="674" spans="1:10" ht="15" customHeight="1" x14ac:dyDescent="0.2">
      <c r="A674" s="38" t="s">
        <v>115</v>
      </c>
      <c r="B674" s="38"/>
      <c r="C674" s="38"/>
      <c r="D674" s="38"/>
      <c r="E674" s="38"/>
      <c r="F674" s="38"/>
      <c r="G674" s="38"/>
      <c r="H674" s="38"/>
      <c r="I674" s="38"/>
      <c r="J674" s="37" t="s">
        <v>114</v>
      </c>
    </row>
    <row r="675" spans="1:10" ht="52.5" customHeight="1" x14ac:dyDescent="0.3">
      <c r="A675" s="39" t="s">
        <v>116</v>
      </c>
      <c r="B675" s="39"/>
      <c r="C675" s="39"/>
      <c r="D675" s="40"/>
      <c r="E675" s="40"/>
      <c r="F675" s="41"/>
      <c r="G675" s="41"/>
      <c r="H675" s="42" t="s">
        <v>117</v>
      </c>
      <c r="I675" s="42"/>
      <c r="J675" s="37" t="s">
        <v>114</v>
      </c>
    </row>
    <row r="676" spans="1:10" ht="53.25" customHeight="1" x14ac:dyDescent="0.3">
      <c r="C676" s="43"/>
      <c r="D676" s="44"/>
      <c r="E676" s="44"/>
      <c r="F676" s="42"/>
      <c r="G676" s="42"/>
      <c r="H676" s="42"/>
      <c r="I676" s="42"/>
      <c r="J676" s="37" t="s">
        <v>114</v>
      </c>
    </row>
    <row r="677" spans="1:10" ht="75" customHeight="1" x14ac:dyDescent="0.3">
      <c r="A677" s="39" t="s">
        <v>118</v>
      </c>
      <c r="B677" s="39"/>
      <c r="C677" s="39"/>
      <c r="D677" s="45"/>
      <c r="E677" s="40"/>
      <c r="F677" s="41"/>
      <c r="G677" s="41"/>
      <c r="H677" s="42" t="s">
        <v>119</v>
      </c>
      <c r="I677" s="42"/>
      <c r="J677" s="37" t="s">
        <v>114</v>
      </c>
    </row>
    <row r="678" spans="1:10" ht="53.25" customHeight="1" x14ac:dyDescent="0.3">
      <c r="C678" s="39"/>
      <c r="D678" s="39"/>
      <c r="E678" s="39"/>
      <c r="F678" s="42"/>
      <c r="G678" s="42"/>
      <c r="H678" s="42"/>
      <c r="I678" s="42"/>
      <c r="J678" s="37" t="s">
        <v>114</v>
      </c>
    </row>
    <row r="679" spans="1:10" ht="52.5" customHeight="1" x14ac:dyDescent="0.3">
      <c r="A679" s="39" t="s">
        <v>120</v>
      </c>
      <c r="B679" s="39"/>
      <c r="C679" s="39"/>
      <c r="D679" s="40"/>
      <c r="E679" s="40"/>
      <c r="F679" s="41"/>
      <c r="G679" s="41"/>
      <c r="H679" s="42" t="s">
        <v>121</v>
      </c>
      <c r="I679" s="42"/>
      <c r="J679" s="37" t="s">
        <v>114</v>
      </c>
    </row>
    <row r="680" spans="1:10" ht="53.25" customHeight="1" x14ac:dyDescent="0.3">
      <c r="C680" s="39"/>
      <c r="D680" s="39"/>
      <c r="E680" s="39"/>
      <c r="F680" s="42"/>
      <c r="G680" s="42"/>
      <c r="H680" s="42"/>
      <c r="I680" s="42"/>
      <c r="J680" s="37" t="s">
        <v>114</v>
      </c>
    </row>
    <row r="681" spans="1:10" ht="75" customHeight="1" x14ac:dyDescent="0.3">
      <c r="A681" s="39" t="s">
        <v>122</v>
      </c>
      <c r="B681" s="39"/>
      <c r="C681" s="39"/>
      <c r="D681" s="45"/>
      <c r="E681" s="45"/>
      <c r="F681" s="41"/>
      <c r="G681" s="41"/>
      <c r="H681" s="42" t="s">
        <v>123</v>
      </c>
      <c r="I681" s="42"/>
      <c r="J681" s="37" t="s">
        <v>114</v>
      </c>
    </row>
    <row r="682" spans="1:10" ht="53.25" customHeight="1" x14ac:dyDescent="0.3">
      <c r="C682" s="39"/>
      <c r="D682" s="39"/>
      <c r="E682" s="39"/>
      <c r="F682" s="42"/>
      <c r="G682" s="42"/>
      <c r="H682" s="42"/>
      <c r="I682" s="42"/>
      <c r="J682" s="37" t="s">
        <v>114</v>
      </c>
    </row>
    <row r="683" spans="1:10" ht="52.5" customHeight="1" x14ac:dyDescent="0.3">
      <c r="A683" s="39" t="s">
        <v>124</v>
      </c>
      <c r="B683" s="39"/>
      <c r="C683" s="39"/>
      <c r="D683" s="40"/>
      <c r="E683" s="40"/>
      <c r="F683" s="41"/>
      <c r="G683" s="41"/>
      <c r="H683" s="42" t="s">
        <v>125</v>
      </c>
      <c r="I683" s="42"/>
      <c r="J683" s="37" t="s">
        <v>114</v>
      </c>
    </row>
    <row r="684" spans="1:10" ht="53.25" customHeight="1" x14ac:dyDescent="0.3">
      <c r="C684" s="43"/>
      <c r="D684" s="44"/>
      <c r="E684" s="44"/>
      <c r="F684" s="42"/>
      <c r="G684" s="42"/>
      <c r="H684" s="42"/>
      <c r="I684" s="42"/>
      <c r="J684" s="37" t="s">
        <v>114</v>
      </c>
    </row>
    <row r="685" spans="1:10" ht="75" customHeight="1" x14ac:dyDescent="0.3">
      <c r="A685" s="39" t="s">
        <v>126</v>
      </c>
      <c r="B685" s="39"/>
      <c r="C685" s="39"/>
      <c r="D685" s="40"/>
      <c r="E685" s="40"/>
      <c r="F685" s="41"/>
      <c r="G685" s="41"/>
      <c r="H685" s="42" t="s">
        <v>127</v>
      </c>
      <c r="I685" s="42"/>
      <c r="J685" s="37" t="s">
        <v>114</v>
      </c>
    </row>
    <row r="686" spans="1:10" ht="53.25" customHeight="1" x14ac:dyDescent="0.3">
      <c r="C686" s="39"/>
      <c r="D686" s="39"/>
      <c r="E686" s="39"/>
      <c r="F686" s="42"/>
      <c r="G686" s="42"/>
      <c r="H686" s="42"/>
      <c r="I686" s="42"/>
      <c r="J686" s="37" t="s">
        <v>114</v>
      </c>
    </row>
    <row r="687" spans="1:10" ht="75" customHeight="1" x14ac:dyDescent="0.3">
      <c r="A687" s="39" t="s">
        <v>128</v>
      </c>
      <c r="B687" s="39"/>
      <c r="C687" s="39"/>
      <c r="D687" s="45"/>
      <c r="E687" s="45"/>
      <c r="F687" s="41"/>
      <c r="G687" s="41"/>
      <c r="H687" s="42" t="s">
        <v>129</v>
      </c>
      <c r="I687" s="42"/>
      <c r="J687" s="37" t="s">
        <v>114</v>
      </c>
    </row>
    <row r="688" spans="1:10" ht="53.25" customHeight="1" x14ac:dyDescent="0.3">
      <c r="C688" s="39"/>
      <c r="D688" s="39"/>
      <c r="E688" s="39"/>
      <c r="F688" s="42"/>
      <c r="G688" s="42"/>
      <c r="H688" s="42"/>
      <c r="I688" s="42"/>
      <c r="J688" s="37" t="s">
        <v>114</v>
      </c>
    </row>
    <row r="689" spans="1:10" ht="52.5" customHeight="1" x14ac:dyDescent="0.3">
      <c r="A689" s="39" t="s">
        <v>130</v>
      </c>
      <c r="B689" s="39"/>
      <c r="C689" s="39"/>
      <c r="D689" s="45"/>
      <c r="E689" s="45"/>
      <c r="F689" s="41"/>
      <c r="G689" s="41"/>
      <c r="H689" s="42" t="s">
        <v>131</v>
      </c>
      <c r="I689" s="42"/>
      <c r="J689" s="37" t="s">
        <v>114</v>
      </c>
    </row>
    <row r="690" spans="1:10" ht="53.25" customHeight="1" x14ac:dyDescent="0.3">
      <c r="C690" s="39"/>
      <c r="D690" s="39"/>
      <c r="E690" s="39"/>
      <c r="F690" s="42"/>
      <c r="G690" s="42"/>
      <c r="H690" s="42"/>
      <c r="I690" s="42"/>
      <c r="J690" s="37" t="s">
        <v>114</v>
      </c>
    </row>
    <row r="691" spans="1:10" ht="75" customHeight="1" x14ac:dyDescent="0.3">
      <c r="A691" s="39" t="s">
        <v>132</v>
      </c>
      <c r="B691" s="39"/>
      <c r="C691" s="39"/>
      <c r="D691" s="45"/>
      <c r="E691" s="45"/>
      <c r="F691" s="41"/>
      <c r="G691" s="41"/>
      <c r="H691" s="42" t="s">
        <v>133</v>
      </c>
      <c r="I691" s="42"/>
      <c r="J691" s="37" t="s">
        <v>114</v>
      </c>
    </row>
    <row r="692" spans="1:10" ht="53.25" customHeight="1" x14ac:dyDescent="0.3">
      <c r="C692" s="39"/>
      <c r="D692" s="39"/>
      <c r="E692" s="39"/>
      <c r="F692" s="42"/>
      <c r="G692" s="42"/>
      <c r="H692" s="42"/>
      <c r="I692" s="42"/>
      <c r="J692" s="37" t="s">
        <v>114</v>
      </c>
    </row>
    <row r="693" spans="1:10" ht="75" customHeight="1" x14ac:dyDescent="0.3">
      <c r="A693" s="39" t="s">
        <v>134</v>
      </c>
      <c r="B693" s="39"/>
      <c r="C693" s="39"/>
      <c r="D693" s="45"/>
      <c r="E693" s="45"/>
      <c r="F693" s="41"/>
      <c r="G693" s="41"/>
      <c r="H693" s="42" t="s">
        <v>135</v>
      </c>
      <c r="I693" s="42"/>
      <c r="J693" s="37" t="s">
        <v>114</v>
      </c>
    </row>
    <row r="694" spans="1:10" ht="53.25" customHeight="1" x14ac:dyDescent="0.3">
      <c r="C694" s="39"/>
      <c r="D694" s="39"/>
      <c r="E694" s="39"/>
      <c r="F694" s="42"/>
      <c r="G694" s="42"/>
      <c r="H694" s="42"/>
      <c r="I694" s="42"/>
      <c r="J694" s="37" t="s">
        <v>114</v>
      </c>
    </row>
    <row r="695" spans="1:10" ht="75" customHeight="1" x14ac:dyDescent="0.3">
      <c r="A695" s="39" t="s">
        <v>136</v>
      </c>
      <c r="B695" s="39"/>
      <c r="C695" s="39"/>
      <c r="D695" s="45"/>
      <c r="E695" s="45"/>
      <c r="F695" s="41"/>
      <c r="G695" s="41"/>
      <c r="H695" s="42" t="s">
        <v>137</v>
      </c>
      <c r="I695" s="42"/>
      <c r="J695" s="37" t="s">
        <v>114</v>
      </c>
    </row>
    <row r="696" spans="1:10" ht="53.25" customHeight="1" x14ac:dyDescent="0.3">
      <c r="C696" s="39"/>
      <c r="D696" s="39"/>
      <c r="E696" s="39"/>
      <c r="F696" s="42"/>
      <c r="G696" s="42"/>
      <c r="H696" s="42"/>
      <c r="I696" s="42"/>
      <c r="J696" s="37" t="s">
        <v>114</v>
      </c>
    </row>
    <row r="697" spans="1:10" ht="52.5" customHeight="1" x14ac:dyDescent="0.3">
      <c r="A697" s="39" t="s">
        <v>138</v>
      </c>
      <c r="B697" s="39"/>
      <c r="C697" s="39"/>
      <c r="D697" s="45"/>
      <c r="E697" s="45"/>
      <c r="F697" s="41"/>
      <c r="G697" s="41"/>
      <c r="H697" s="42" t="s">
        <v>139</v>
      </c>
      <c r="I697" s="42"/>
      <c r="J697" s="37" t="s">
        <v>114</v>
      </c>
    </row>
  </sheetData>
  <autoFilter ref="A9:J697">
    <filterColumn colId="9">
      <customFilters>
        <customFilter operator="notEqual" val=" "/>
      </customFilters>
    </filterColumn>
  </autoFilter>
  <mergeCells count="69">
    <mergeCell ref="A697:C697"/>
    <mergeCell ref="A691:C691"/>
    <mergeCell ref="C692:E692"/>
    <mergeCell ref="A693:C693"/>
    <mergeCell ref="C694:E694"/>
    <mergeCell ref="A695:C695"/>
    <mergeCell ref="C696:E696"/>
    <mergeCell ref="A685:C685"/>
    <mergeCell ref="C686:E686"/>
    <mergeCell ref="A687:C687"/>
    <mergeCell ref="C688:E688"/>
    <mergeCell ref="A689:C689"/>
    <mergeCell ref="C690:E690"/>
    <mergeCell ref="C678:E678"/>
    <mergeCell ref="A679:C679"/>
    <mergeCell ref="C680:E680"/>
    <mergeCell ref="A681:C681"/>
    <mergeCell ref="C682:E682"/>
    <mergeCell ref="A683:C683"/>
    <mergeCell ref="A622:A638"/>
    <mergeCell ref="A639:A655"/>
    <mergeCell ref="A656:A672"/>
    <mergeCell ref="A674:I674"/>
    <mergeCell ref="A675:C675"/>
    <mergeCell ref="A677:C677"/>
    <mergeCell ref="A520:A536"/>
    <mergeCell ref="A537:A553"/>
    <mergeCell ref="A554:A570"/>
    <mergeCell ref="A571:A587"/>
    <mergeCell ref="A588:A604"/>
    <mergeCell ref="A605:A621"/>
    <mergeCell ref="A418:A434"/>
    <mergeCell ref="A435:A451"/>
    <mergeCell ref="A452:A468"/>
    <mergeCell ref="A469:A485"/>
    <mergeCell ref="A486:A502"/>
    <mergeCell ref="A503:A519"/>
    <mergeCell ref="A316:A332"/>
    <mergeCell ref="A333:A349"/>
    <mergeCell ref="A350:A366"/>
    <mergeCell ref="A367:A383"/>
    <mergeCell ref="A384:A400"/>
    <mergeCell ref="A401:A417"/>
    <mergeCell ref="A214:A230"/>
    <mergeCell ref="A231:A247"/>
    <mergeCell ref="A248:A264"/>
    <mergeCell ref="A265:A281"/>
    <mergeCell ref="A282:A298"/>
    <mergeCell ref="A299:A315"/>
    <mergeCell ref="A112:A128"/>
    <mergeCell ref="A129:A145"/>
    <mergeCell ref="A146:A162"/>
    <mergeCell ref="A163:A179"/>
    <mergeCell ref="A180:A196"/>
    <mergeCell ref="A197:A213"/>
    <mergeCell ref="A10:A26"/>
    <mergeCell ref="A27:A43"/>
    <mergeCell ref="A44:A60"/>
    <mergeCell ref="A61:A77"/>
    <mergeCell ref="A78:A94"/>
    <mergeCell ref="A95:A111"/>
    <mergeCell ref="A6:I6"/>
    <mergeCell ref="C7:E7"/>
    <mergeCell ref="A8:B9"/>
    <mergeCell ref="C8:C9"/>
    <mergeCell ref="D8:D9"/>
    <mergeCell ref="E8:E9"/>
    <mergeCell ref="F8:F9"/>
    <mergeCell ref="G8:I8"/>
  </mergeCells>
  <conditionalFormatting sqref="F10 G10:I672 F27 F44 F61 F78 F95 F112 F129 F146 F163 F180 F197 F214 F231 F248 F265 F282 F299 F316 F333 F350 F367 F384 F401 F418 F435 F452 F469 F486 F503 F520 F537 F554 F571 F588 F605 F622 F639">
    <cfRule type="expression" dxfId="17" priority="15">
      <formula>IF(F10&lt;&gt;0,#REF!=0)</formula>
    </cfRule>
  </conditionalFormatting>
  <conditionalFormatting sqref="F11:F26">
    <cfRule type="expression" dxfId="16" priority="9">
      <formula>IF(F11&lt;&gt;0,#REF!=0)</formula>
    </cfRule>
  </conditionalFormatting>
  <conditionalFormatting sqref="F28:F43 F45:F60 F62:F77 F79:F94 F96:F111 F113:F128 F130:F145 F147:F162 F164:F179 F181:F196 F198:F213 F215:F230 F232:F247 F249:F264 F266:F281 F283:F298 F300:F315 F317:F332 F334:F349 F351:F366 F368:F383 F385:F400 F402:F417 F419:F434 F436:F451 F453:F468 F470:F485 F487:F502 F504:F519 F521:F536 F538:F553 F555:F570 F572:F587 F589:F604 F606:F621 F623:F638 F640:F655">
    <cfRule type="expression" dxfId="15" priority="5">
      <formula>IF(F28&lt;&gt;0,#REF!=0)</formula>
    </cfRule>
  </conditionalFormatting>
  <conditionalFormatting sqref="F28:F43 F45:F60 F62:F77 F96:F111 F113:F128 F130:F145 F147:F162 F164:F179 F181:F196 F215:F230 F232:F247 F249:F264 F266:F281 F283:F298 F351:F366 F470:F485 F504:F519 F623:F638 F640:F655">
    <cfRule type="expression" dxfId="14" priority="2">
      <formula>IF(F28&lt;&gt;0,#REF!=0)</formula>
    </cfRule>
    <cfRule type="expression" dxfId="13" priority="3">
      <formula>IF(F28&lt;&gt;0,#REF!=0)</formula>
    </cfRule>
    <cfRule type="expression" dxfId="12" priority="4">
      <formula>IF(F28&lt;&gt;0,#REF!=0)</formula>
    </cfRule>
  </conditionalFormatting>
  <conditionalFormatting sqref="F38 F55 F72 F89 F106 F123 F140 F157 F174 F191 F208 F225 F242 F259 F293 F310 F327 F344 F361 F378 F395 F412 F429 F446 F463 F480 F497 F514 F531 F548 F565 F582 F599 F616 F633 F650">
    <cfRule type="expression" dxfId="11" priority="1">
      <formula>IF(F38&lt;&gt;0,#REF!=0)</formula>
    </cfRule>
  </conditionalFormatting>
  <conditionalFormatting sqref="F10:J672">
    <cfRule type="cellIs" dxfId="10" priority="8" operator="lessThan">
      <formula>-0.001</formula>
    </cfRule>
  </conditionalFormatting>
  <conditionalFormatting sqref="G9:J9">
    <cfRule type="cellIs" dxfId="9" priority="12" operator="lessThan">
      <formula>0</formula>
    </cfRule>
  </conditionalFormatting>
  <conditionalFormatting sqref="I1:J4">
    <cfRule type="cellIs" dxfId="8" priority="14" operator="lessThan">
      <formula>0</formula>
    </cfRule>
  </conditionalFormatting>
  <conditionalFormatting sqref="J10:J672">
    <cfRule type="expression" dxfId="7" priority="13">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18"/>
  <sheetViews>
    <sheetView view="pageBreakPreview" zoomScale="70" zoomScaleNormal="100" zoomScaleSheetLayoutView="70" workbookViewId="0">
      <pane xSplit="2" ySplit="10" topLeftCell="C11" activePane="bottomRight" state="frozen"/>
      <selection activeCell="C32" sqref="C32"/>
      <selection pane="topRight" activeCell="C32" sqref="C32"/>
      <selection pane="bottomLeft" activeCell="C32" sqref="C32"/>
      <selection pane="bottomRight" activeCell="N18" sqref="N18"/>
    </sheetView>
  </sheetViews>
  <sheetFormatPr defaultColWidth="9.140625" defaultRowHeight="12.75" x14ac:dyDescent="0.2"/>
  <cols>
    <col min="1" max="1" width="10" style="72" customWidth="1"/>
    <col min="2" max="2" width="48.5703125" style="116" customWidth="1"/>
    <col min="3" max="12" width="17.140625" style="72" customWidth="1"/>
    <col min="13" max="16384" width="9.140625" style="72"/>
  </cols>
  <sheetData>
    <row r="1" spans="1:12" ht="18.75" customHeight="1" x14ac:dyDescent="0.2">
      <c r="A1" s="69"/>
      <c r="B1" s="70"/>
      <c r="C1" s="70"/>
      <c r="D1" s="70"/>
      <c r="E1" s="70"/>
      <c r="F1" s="70"/>
      <c r="G1" s="70"/>
      <c r="H1" s="70"/>
      <c r="I1" s="70"/>
      <c r="J1" s="70"/>
      <c r="K1" s="70"/>
      <c r="L1" s="71" t="s">
        <v>305</v>
      </c>
    </row>
    <row r="2" spans="1:12" ht="18.75" customHeight="1" x14ac:dyDescent="0.25">
      <c r="A2" s="69"/>
      <c r="B2" s="70"/>
      <c r="C2" s="70"/>
      <c r="D2" s="70"/>
      <c r="E2" s="70"/>
      <c r="F2" s="70"/>
      <c r="G2" s="70"/>
      <c r="H2" s="70"/>
      <c r="I2" s="70"/>
      <c r="J2" s="70"/>
      <c r="K2" s="70"/>
      <c r="L2" s="73" t="s">
        <v>1</v>
      </c>
    </row>
    <row r="3" spans="1:12" ht="18.75" customHeight="1" x14ac:dyDescent="0.25">
      <c r="A3" s="69"/>
      <c r="B3" s="70"/>
      <c r="C3" s="70"/>
      <c r="D3" s="70"/>
      <c r="E3" s="70"/>
      <c r="F3" s="70"/>
      <c r="G3" s="70"/>
      <c r="H3" s="70"/>
      <c r="I3" s="70"/>
      <c r="J3" s="70"/>
      <c r="K3" s="70"/>
      <c r="L3" s="73" t="s">
        <v>306</v>
      </c>
    </row>
    <row r="4" spans="1:12" ht="18.75" customHeight="1" x14ac:dyDescent="0.25">
      <c r="A4" s="69"/>
      <c r="B4" s="70"/>
      <c r="C4" s="70"/>
      <c r="D4" s="70"/>
      <c r="E4" s="70"/>
      <c r="F4" s="70"/>
      <c r="G4" s="70"/>
      <c r="H4" s="70"/>
      <c r="I4" s="70"/>
      <c r="J4" s="70"/>
      <c r="K4" s="70"/>
      <c r="L4" s="73" t="s">
        <v>3</v>
      </c>
    </row>
    <row r="5" spans="1:12" ht="15.75" x14ac:dyDescent="0.2">
      <c r="B5" s="74"/>
    </row>
    <row r="6" spans="1:12" ht="27" customHeight="1" x14ac:dyDescent="0.2">
      <c r="A6" s="75" t="s">
        <v>307</v>
      </c>
      <c r="B6" s="75"/>
      <c r="C6" s="75"/>
      <c r="D6" s="75"/>
      <c r="E6" s="75"/>
      <c r="F6" s="75"/>
      <c r="G6" s="75"/>
      <c r="H6" s="75"/>
      <c r="I6" s="75"/>
      <c r="J6" s="75"/>
      <c r="K6" s="75"/>
      <c r="L6" s="75"/>
    </row>
    <row r="7" spans="1:12" ht="15" customHeight="1" x14ac:dyDescent="0.2">
      <c r="B7" s="76"/>
    </row>
    <row r="8" spans="1:12" ht="21" customHeight="1" x14ac:dyDescent="0.2">
      <c r="A8" s="77" t="s">
        <v>308</v>
      </c>
      <c r="B8" s="78" t="s">
        <v>309</v>
      </c>
      <c r="C8" s="79" t="s">
        <v>11</v>
      </c>
      <c r="D8" s="80"/>
      <c r="E8" s="81"/>
      <c r="F8" s="79" t="s">
        <v>12</v>
      </c>
      <c r="G8" s="80"/>
      <c r="H8" s="81"/>
      <c r="I8" s="79" t="s">
        <v>310</v>
      </c>
      <c r="J8" s="80"/>
      <c r="K8" s="81"/>
      <c r="L8" s="82" t="s">
        <v>9</v>
      </c>
    </row>
    <row r="9" spans="1:12" ht="74.25" customHeight="1" x14ac:dyDescent="0.2">
      <c r="A9" s="77"/>
      <c r="B9" s="78"/>
      <c r="C9" s="83" t="s">
        <v>250</v>
      </c>
      <c r="D9" s="83" t="s">
        <v>288</v>
      </c>
      <c r="E9" s="83" t="s">
        <v>213</v>
      </c>
      <c r="F9" s="83" t="s">
        <v>250</v>
      </c>
      <c r="G9" s="83" t="s">
        <v>288</v>
      </c>
      <c r="H9" s="83" t="s">
        <v>213</v>
      </c>
      <c r="I9" s="83" t="s">
        <v>250</v>
      </c>
      <c r="J9" s="83" t="s">
        <v>288</v>
      </c>
      <c r="K9" s="83" t="s">
        <v>213</v>
      </c>
      <c r="L9" s="84"/>
    </row>
    <row r="10" spans="1:12" ht="15" x14ac:dyDescent="0.2">
      <c r="A10" s="85">
        <v>1</v>
      </c>
      <c r="B10" s="86">
        <v>2</v>
      </c>
      <c r="C10" s="86">
        <v>3</v>
      </c>
      <c r="D10" s="86">
        <v>4</v>
      </c>
      <c r="E10" s="86">
        <v>5</v>
      </c>
      <c r="F10" s="86">
        <v>6</v>
      </c>
      <c r="G10" s="86">
        <v>7</v>
      </c>
      <c r="H10" s="86">
        <v>8</v>
      </c>
      <c r="I10" s="86">
        <v>9</v>
      </c>
      <c r="J10" s="86">
        <v>10</v>
      </c>
      <c r="K10" s="86">
        <v>11</v>
      </c>
      <c r="L10" s="86">
        <v>12</v>
      </c>
    </row>
    <row r="11" spans="1:12" ht="14.25" x14ac:dyDescent="0.2">
      <c r="A11" s="87">
        <v>810001</v>
      </c>
      <c r="B11" s="88" t="s">
        <v>14</v>
      </c>
      <c r="C11" s="89">
        <v>4503.84</v>
      </c>
      <c r="D11" s="89">
        <v>10736.42</v>
      </c>
      <c r="E11" s="89">
        <v>0</v>
      </c>
      <c r="F11" s="89">
        <v>149921.47</v>
      </c>
      <c r="G11" s="89">
        <v>1159442.2</v>
      </c>
      <c r="H11" s="89">
        <v>117821.41</v>
      </c>
      <c r="I11" s="89">
        <v>0</v>
      </c>
      <c r="J11" s="89">
        <v>0</v>
      </c>
      <c r="K11" s="89">
        <v>0</v>
      </c>
      <c r="L11" s="90">
        <v>1442425.3399999999</v>
      </c>
    </row>
    <row r="12" spans="1:12" ht="15" x14ac:dyDescent="0.2">
      <c r="A12" s="85">
        <v>79</v>
      </c>
      <c r="B12" s="91" t="s">
        <v>311</v>
      </c>
      <c r="C12" s="92">
        <v>1358.17</v>
      </c>
      <c r="D12" s="92">
        <v>3237.67</v>
      </c>
      <c r="E12" s="92">
        <v>0</v>
      </c>
      <c r="F12" s="92">
        <v>45210.18</v>
      </c>
      <c r="G12" s="92">
        <v>349640.36</v>
      </c>
      <c r="H12" s="92">
        <v>35530.120000000003</v>
      </c>
      <c r="I12" s="92">
        <v>0</v>
      </c>
      <c r="J12" s="92">
        <v>0</v>
      </c>
      <c r="K12" s="92">
        <v>0</v>
      </c>
      <c r="L12" s="92">
        <v>434976.5</v>
      </c>
    </row>
    <row r="13" spans="1:12" ht="15" x14ac:dyDescent="0.2">
      <c r="A13" s="85">
        <v>80</v>
      </c>
      <c r="B13" s="93" t="s">
        <v>312</v>
      </c>
      <c r="C13" s="92">
        <v>831.49</v>
      </c>
      <c r="D13" s="92">
        <v>1982.15</v>
      </c>
      <c r="E13" s="92">
        <v>0</v>
      </c>
      <c r="F13" s="92">
        <v>27678.33</v>
      </c>
      <c r="G13" s="92">
        <v>214054.9</v>
      </c>
      <c r="H13" s="92">
        <v>21752.05</v>
      </c>
      <c r="I13" s="92">
        <v>0</v>
      </c>
      <c r="J13" s="92">
        <v>0</v>
      </c>
      <c r="K13" s="92">
        <v>0</v>
      </c>
      <c r="L13" s="92">
        <v>266298.92</v>
      </c>
    </row>
    <row r="14" spans="1:12" ht="15" x14ac:dyDescent="0.2">
      <c r="A14" s="85">
        <v>81</v>
      </c>
      <c r="B14" s="93" t="s">
        <v>313</v>
      </c>
      <c r="C14" s="92">
        <v>762.45</v>
      </c>
      <c r="D14" s="92">
        <v>1817.55</v>
      </c>
      <c r="E14" s="92">
        <v>0</v>
      </c>
      <c r="F14" s="92">
        <v>25379.98</v>
      </c>
      <c r="G14" s="92">
        <v>196280.21</v>
      </c>
      <c r="H14" s="92">
        <v>19945.810000000001</v>
      </c>
      <c r="I14" s="92">
        <v>0</v>
      </c>
      <c r="J14" s="92">
        <v>0</v>
      </c>
      <c r="K14" s="92">
        <v>0</v>
      </c>
      <c r="L14" s="92">
        <v>244186</v>
      </c>
    </row>
    <row r="15" spans="1:12" ht="15" x14ac:dyDescent="0.2">
      <c r="A15" s="85">
        <v>82</v>
      </c>
      <c r="B15" s="91" t="s">
        <v>314</v>
      </c>
      <c r="C15" s="92">
        <v>756.83</v>
      </c>
      <c r="D15" s="92">
        <v>1804.16</v>
      </c>
      <c r="E15" s="92">
        <v>0</v>
      </c>
      <c r="F15" s="92">
        <v>25192.91</v>
      </c>
      <c r="G15" s="92">
        <v>194833.48</v>
      </c>
      <c r="H15" s="92">
        <v>19798.79</v>
      </c>
      <c r="I15" s="92">
        <v>0</v>
      </c>
      <c r="J15" s="92">
        <v>0</v>
      </c>
      <c r="K15" s="92">
        <v>0</v>
      </c>
      <c r="L15" s="92">
        <v>242386.17</v>
      </c>
    </row>
    <row r="16" spans="1:12" ht="15" x14ac:dyDescent="0.2">
      <c r="A16" s="85">
        <v>83</v>
      </c>
      <c r="B16" s="93" t="s">
        <v>315</v>
      </c>
      <c r="C16" s="92">
        <v>794.9</v>
      </c>
      <c r="D16" s="92">
        <v>1894.89</v>
      </c>
      <c r="E16" s="92">
        <v>0</v>
      </c>
      <c r="F16" s="92">
        <v>26460.07</v>
      </c>
      <c r="G16" s="92">
        <v>204633.25</v>
      </c>
      <c r="H16" s="92">
        <v>20794.64</v>
      </c>
      <c r="I16" s="92">
        <v>0</v>
      </c>
      <c r="J16" s="92">
        <v>0</v>
      </c>
      <c r="K16" s="92">
        <v>0</v>
      </c>
      <c r="L16" s="92">
        <v>254577.75</v>
      </c>
    </row>
    <row r="17" spans="1:12" ht="14.25" x14ac:dyDescent="0.2">
      <c r="A17" s="87">
        <v>810003</v>
      </c>
      <c r="B17" s="94" t="s">
        <v>277</v>
      </c>
      <c r="C17" s="89">
        <v>192371.42</v>
      </c>
      <c r="D17" s="89">
        <v>200615.11</v>
      </c>
      <c r="E17" s="89">
        <v>0</v>
      </c>
      <c r="F17" s="89">
        <v>70029.03</v>
      </c>
      <c r="G17" s="89">
        <v>73029.98</v>
      </c>
      <c r="H17" s="89">
        <v>0</v>
      </c>
      <c r="I17" s="89">
        <v>27871.62</v>
      </c>
      <c r="J17" s="89">
        <v>29066</v>
      </c>
      <c r="K17" s="89">
        <v>0</v>
      </c>
      <c r="L17" s="90">
        <v>592983.16</v>
      </c>
    </row>
    <row r="18" spans="1:12" ht="15" x14ac:dyDescent="0.2">
      <c r="A18" s="85">
        <v>215</v>
      </c>
      <c r="B18" s="93" t="s">
        <v>316</v>
      </c>
      <c r="C18" s="92">
        <v>127587.11</v>
      </c>
      <c r="D18" s="92">
        <v>133054.59</v>
      </c>
      <c r="E18" s="92">
        <v>0</v>
      </c>
      <c r="F18" s="92">
        <v>46445.57</v>
      </c>
      <c r="G18" s="92">
        <v>48435.9</v>
      </c>
      <c r="H18" s="92">
        <v>0</v>
      </c>
      <c r="I18" s="92">
        <v>18485.38</v>
      </c>
      <c r="J18" s="92">
        <v>19277.53</v>
      </c>
      <c r="K18" s="92">
        <v>0</v>
      </c>
      <c r="L18" s="92">
        <v>393286.08</v>
      </c>
    </row>
    <row r="19" spans="1:12" ht="15" x14ac:dyDescent="0.2">
      <c r="A19" s="85">
        <v>301</v>
      </c>
      <c r="B19" s="93" t="s">
        <v>317</v>
      </c>
      <c r="C19" s="92">
        <v>64784.31</v>
      </c>
      <c r="D19" s="92">
        <v>67560.52</v>
      </c>
      <c r="E19" s="92">
        <v>0</v>
      </c>
      <c r="F19" s="92">
        <v>23583.46</v>
      </c>
      <c r="G19" s="92">
        <v>24594.080000000002</v>
      </c>
      <c r="H19" s="92">
        <v>0</v>
      </c>
      <c r="I19" s="92">
        <v>9386.24</v>
      </c>
      <c r="J19" s="92">
        <v>9788.4699999999993</v>
      </c>
      <c r="K19" s="92">
        <v>0</v>
      </c>
      <c r="L19" s="92">
        <v>199697.08</v>
      </c>
    </row>
    <row r="20" spans="1:12" ht="14.25" x14ac:dyDescent="0.2">
      <c r="A20" s="87">
        <v>810008</v>
      </c>
      <c r="B20" s="88" t="s">
        <v>318</v>
      </c>
      <c r="C20" s="89">
        <v>3582.58</v>
      </c>
      <c r="D20" s="89">
        <v>53716.87</v>
      </c>
      <c r="E20" s="89">
        <v>0</v>
      </c>
      <c r="F20" s="89">
        <v>59413.24</v>
      </c>
      <c r="G20" s="89">
        <v>1199378.43</v>
      </c>
      <c r="H20" s="89">
        <v>14424.64</v>
      </c>
      <c r="I20" s="89">
        <v>0</v>
      </c>
      <c r="J20" s="89">
        <v>4476.41</v>
      </c>
      <c r="K20" s="89">
        <v>0</v>
      </c>
      <c r="L20" s="90">
        <v>1334992.17</v>
      </c>
    </row>
    <row r="21" spans="1:12" ht="15" x14ac:dyDescent="0.2">
      <c r="A21" s="85">
        <v>66</v>
      </c>
      <c r="B21" s="93" t="s">
        <v>319</v>
      </c>
      <c r="C21" s="92">
        <v>1052.1300000000001</v>
      </c>
      <c r="D21" s="92">
        <v>15775.51</v>
      </c>
      <c r="E21" s="92">
        <v>0</v>
      </c>
      <c r="F21" s="92">
        <v>17448.41</v>
      </c>
      <c r="G21" s="92">
        <v>352232.11</v>
      </c>
      <c r="H21" s="92">
        <v>4236.21</v>
      </c>
      <c r="I21" s="92">
        <v>0</v>
      </c>
      <c r="J21" s="92">
        <v>1314.63</v>
      </c>
      <c r="K21" s="92">
        <v>0</v>
      </c>
      <c r="L21" s="92">
        <v>392059</v>
      </c>
    </row>
    <row r="22" spans="1:12" ht="15" x14ac:dyDescent="0.2">
      <c r="A22" s="85">
        <v>69</v>
      </c>
      <c r="B22" s="91" t="s">
        <v>320</v>
      </c>
      <c r="C22" s="92">
        <v>869.6</v>
      </c>
      <c r="D22" s="92">
        <v>13038.82</v>
      </c>
      <c r="E22" s="92">
        <v>0</v>
      </c>
      <c r="F22" s="92">
        <v>14421.51</v>
      </c>
      <c r="G22" s="92">
        <v>291127.84000000003</v>
      </c>
      <c r="H22" s="92">
        <v>3501.33</v>
      </c>
      <c r="I22" s="92">
        <v>0</v>
      </c>
      <c r="J22" s="92">
        <v>1086.57</v>
      </c>
      <c r="K22" s="92">
        <v>0</v>
      </c>
      <c r="L22" s="92">
        <v>324045.67</v>
      </c>
    </row>
    <row r="23" spans="1:12" ht="15" x14ac:dyDescent="0.2">
      <c r="A23" s="85">
        <v>70</v>
      </c>
      <c r="B23" s="93" t="s">
        <v>321</v>
      </c>
      <c r="C23" s="92">
        <v>853.46</v>
      </c>
      <c r="D23" s="92">
        <v>12796.88</v>
      </c>
      <c r="E23" s="92">
        <v>0</v>
      </c>
      <c r="F23" s="92">
        <v>14153.92</v>
      </c>
      <c r="G23" s="92">
        <v>285725.89</v>
      </c>
      <c r="H23" s="92">
        <v>3436.36</v>
      </c>
      <c r="I23" s="92">
        <v>0</v>
      </c>
      <c r="J23" s="92">
        <v>1066.4100000000001</v>
      </c>
      <c r="K23" s="92">
        <v>0</v>
      </c>
      <c r="L23" s="92">
        <v>318032.92</v>
      </c>
    </row>
    <row r="24" spans="1:12" ht="15" x14ac:dyDescent="0.2">
      <c r="A24" s="85">
        <v>71</v>
      </c>
      <c r="B24" s="93" t="s">
        <v>322</v>
      </c>
      <c r="C24" s="92">
        <v>807.39</v>
      </c>
      <c r="D24" s="92">
        <v>12105.66</v>
      </c>
      <c r="E24" s="92">
        <v>0</v>
      </c>
      <c r="F24" s="92">
        <v>13389.4</v>
      </c>
      <c r="G24" s="92">
        <v>270292.59000000003</v>
      </c>
      <c r="H24" s="92">
        <v>3250.74</v>
      </c>
      <c r="I24" s="92">
        <v>0</v>
      </c>
      <c r="J24" s="92">
        <v>1008.8</v>
      </c>
      <c r="K24" s="92">
        <v>0</v>
      </c>
      <c r="L24" s="92">
        <v>300854.58</v>
      </c>
    </row>
    <row r="25" spans="1:12" ht="14.25" x14ac:dyDescent="0.2">
      <c r="A25" s="87">
        <v>810009</v>
      </c>
      <c r="B25" s="88" t="s">
        <v>96</v>
      </c>
      <c r="C25" s="89">
        <v>5973.49</v>
      </c>
      <c r="D25" s="89">
        <v>52846.18</v>
      </c>
      <c r="E25" s="89">
        <v>0</v>
      </c>
      <c r="F25" s="89">
        <v>93749.66</v>
      </c>
      <c r="G25" s="89">
        <v>1316907.8899999999</v>
      </c>
      <c r="H25" s="89">
        <v>45183.91</v>
      </c>
      <c r="I25" s="89">
        <v>0</v>
      </c>
      <c r="J25" s="89">
        <v>3774.73</v>
      </c>
      <c r="K25" s="89">
        <v>0</v>
      </c>
      <c r="L25" s="90">
        <v>1518435.8599999999</v>
      </c>
    </row>
    <row r="26" spans="1:12" ht="15" x14ac:dyDescent="0.2">
      <c r="A26" s="85">
        <v>37</v>
      </c>
      <c r="B26" s="95" t="s">
        <v>323</v>
      </c>
      <c r="C26" s="92">
        <v>1395.21</v>
      </c>
      <c r="D26" s="92">
        <v>12343.17</v>
      </c>
      <c r="E26" s="92">
        <v>0</v>
      </c>
      <c r="F26" s="92">
        <v>21896.91</v>
      </c>
      <c r="G26" s="92">
        <v>307587.37</v>
      </c>
      <c r="H26" s="92">
        <v>10553.51</v>
      </c>
      <c r="I26" s="92">
        <v>0</v>
      </c>
      <c r="J26" s="92">
        <v>881.66</v>
      </c>
      <c r="K26" s="92">
        <v>0</v>
      </c>
      <c r="L26" s="92">
        <v>354657.83</v>
      </c>
    </row>
    <row r="27" spans="1:12" ht="15" x14ac:dyDescent="0.2">
      <c r="A27" s="85">
        <v>38</v>
      </c>
      <c r="B27" s="96" t="s">
        <v>324</v>
      </c>
      <c r="C27" s="92">
        <v>644.36</v>
      </c>
      <c r="D27" s="92">
        <v>5700.63</v>
      </c>
      <c r="E27" s="92">
        <v>0</v>
      </c>
      <c r="F27" s="92">
        <v>10112.969999999999</v>
      </c>
      <c r="G27" s="92">
        <v>142057.54999999999</v>
      </c>
      <c r="H27" s="92">
        <v>4874.08</v>
      </c>
      <c r="I27" s="92">
        <v>0</v>
      </c>
      <c r="J27" s="92">
        <v>407.19</v>
      </c>
      <c r="K27" s="92">
        <v>0</v>
      </c>
      <c r="L27" s="92">
        <v>163796.78</v>
      </c>
    </row>
    <row r="28" spans="1:12" ht="15" x14ac:dyDescent="0.2">
      <c r="A28" s="85">
        <v>39</v>
      </c>
      <c r="B28" s="96" t="s">
        <v>325</v>
      </c>
      <c r="C28" s="92">
        <v>3933.92</v>
      </c>
      <c r="D28" s="92">
        <v>34802.379999999997</v>
      </c>
      <c r="E28" s="92">
        <v>0</v>
      </c>
      <c r="F28" s="92">
        <v>61739.78</v>
      </c>
      <c r="G28" s="92">
        <v>867262.97</v>
      </c>
      <c r="H28" s="92">
        <v>29756.32</v>
      </c>
      <c r="I28" s="92">
        <v>0</v>
      </c>
      <c r="J28" s="92">
        <v>2485.88</v>
      </c>
      <c r="K28" s="92">
        <v>0</v>
      </c>
      <c r="L28" s="92">
        <v>999981.25</v>
      </c>
    </row>
    <row r="29" spans="1:12" ht="14.25" x14ac:dyDescent="0.2">
      <c r="A29" s="87">
        <v>810017</v>
      </c>
      <c r="B29" s="88" t="s">
        <v>97</v>
      </c>
      <c r="C29" s="89">
        <v>98848.8</v>
      </c>
      <c r="D29" s="89">
        <v>1352714.15</v>
      </c>
      <c r="E29" s="89">
        <v>69015.100000000006</v>
      </c>
      <c r="F29" s="89">
        <v>6372.54</v>
      </c>
      <c r="G29" s="89">
        <v>87206.18</v>
      </c>
      <c r="H29" s="89">
        <v>4449.2299999999996</v>
      </c>
      <c r="I29" s="89">
        <v>239139.4</v>
      </c>
      <c r="J29" s="89">
        <v>3272546.22</v>
      </c>
      <c r="K29" s="89">
        <v>166964.39000000001</v>
      </c>
      <c r="L29" s="97">
        <v>5297256.01</v>
      </c>
    </row>
    <row r="30" spans="1:12" ht="15" x14ac:dyDescent="0.2">
      <c r="A30" s="85">
        <v>55</v>
      </c>
      <c r="B30" s="93" t="s">
        <v>326</v>
      </c>
      <c r="C30" s="92">
        <v>11263.89</v>
      </c>
      <c r="D30" s="92">
        <v>154142.89000000001</v>
      </c>
      <c r="E30" s="92">
        <v>7864.33</v>
      </c>
      <c r="F30" s="92">
        <v>726.16</v>
      </c>
      <c r="G30" s="92">
        <v>9937.2199999999993</v>
      </c>
      <c r="H30" s="92">
        <v>506.99</v>
      </c>
      <c r="I30" s="92">
        <v>27250.13</v>
      </c>
      <c r="J30" s="92">
        <v>372909.33</v>
      </c>
      <c r="K30" s="92">
        <v>19025.73</v>
      </c>
      <c r="L30" s="92">
        <v>603626.67000000004</v>
      </c>
    </row>
    <row r="31" spans="1:12" ht="15" x14ac:dyDescent="0.2">
      <c r="A31" s="85">
        <v>56</v>
      </c>
      <c r="B31" s="93" t="s">
        <v>327</v>
      </c>
      <c r="C31" s="92">
        <v>9408.98</v>
      </c>
      <c r="D31" s="92">
        <v>128758.65</v>
      </c>
      <c r="E31" s="92">
        <v>6569.23</v>
      </c>
      <c r="F31" s="92">
        <v>606.57000000000005</v>
      </c>
      <c r="G31" s="92">
        <v>8300.76</v>
      </c>
      <c r="H31" s="92">
        <v>423.5</v>
      </c>
      <c r="I31" s="92">
        <v>22762.58</v>
      </c>
      <c r="J31" s="92">
        <v>311498.65999999997</v>
      </c>
      <c r="K31" s="92">
        <v>15892.57</v>
      </c>
      <c r="L31" s="92">
        <v>504221.5</v>
      </c>
    </row>
    <row r="32" spans="1:12" ht="15" x14ac:dyDescent="0.2">
      <c r="A32" s="85">
        <v>57</v>
      </c>
      <c r="B32" s="91" t="s">
        <v>328</v>
      </c>
      <c r="C32" s="92">
        <v>11062.43</v>
      </c>
      <c r="D32" s="92">
        <v>151385.75</v>
      </c>
      <c r="E32" s="92">
        <v>7723.66</v>
      </c>
      <c r="F32" s="92">
        <v>713.17</v>
      </c>
      <c r="G32" s="92">
        <v>9759.4699999999993</v>
      </c>
      <c r="H32" s="92">
        <v>497.92</v>
      </c>
      <c r="I32" s="92">
        <v>26762.71</v>
      </c>
      <c r="J32" s="92">
        <v>366239.14</v>
      </c>
      <c r="K32" s="92">
        <v>18685.419999999998</v>
      </c>
      <c r="L32" s="92">
        <v>592829.67000000004</v>
      </c>
    </row>
    <row r="33" spans="1:12" ht="15" x14ac:dyDescent="0.2">
      <c r="A33" s="85">
        <v>58</v>
      </c>
      <c r="B33" s="93" t="s">
        <v>329</v>
      </c>
      <c r="C33" s="92">
        <v>13168.55</v>
      </c>
      <c r="D33" s="92">
        <v>180207.3</v>
      </c>
      <c r="E33" s="92">
        <v>9194.1299999999992</v>
      </c>
      <c r="F33" s="92">
        <v>848.94</v>
      </c>
      <c r="G33" s="92">
        <v>11617.52</v>
      </c>
      <c r="H33" s="92">
        <v>592.72</v>
      </c>
      <c r="I33" s="92">
        <v>31857.919999999998</v>
      </c>
      <c r="J33" s="92">
        <v>435965.5</v>
      </c>
      <c r="K33" s="92">
        <v>22242.84</v>
      </c>
      <c r="L33" s="92">
        <v>705695.42</v>
      </c>
    </row>
    <row r="34" spans="1:12" ht="15" x14ac:dyDescent="0.2">
      <c r="A34" s="85">
        <v>59</v>
      </c>
      <c r="B34" s="93" t="s">
        <v>330</v>
      </c>
      <c r="C34" s="92">
        <v>19089.84</v>
      </c>
      <c r="D34" s="92">
        <v>261238.37</v>
      </c>
      <c r="E34" s="92">
        <v>13328.31</v>
      </c>
      <c r="F34" s="92">
        <v>1230.68</v>
      </c>
      <c r="G34" s="92">
        <v>16841.400000000001</v>
      </c>
      <c r="H34" s="92">
        <v>859.24</v>
      </c>
      <c r="I34" s="92">
        <v>46182.99</v>
      </c>
      <c r="J34" s="92">
        <v>631999.48</v>
      </c>
      <c r="K34" s="92">
        <v>32244.44</v>
      </c>
      <c r="L34" s="92">
        <v>1023014.75</v>
      </c>
    </row>
    <row r="35" spans="1:12" ht="15" x14ac:dyDescent="0.2">
      <c r="A35" s="85">
        <v>60</v>
      </c>
      <c r="B35" s="93" t="s">
        <v>331</v>
      </c>
      <c r="C35" s="92">
        <v>13027.63</v>
      </c>
      <c r="D35" s="92">
        <v>178278.91</v>
      </c>
      <c r="E35" s="92">
        <v>9095.74</v>
      </c>
      <c r="F35" s="92">
        <v>839.86</v>
      </c>
      <c r="G35" s="92">
        <v>11493.21</v>
      </c>
      <c r="H35" s="92">
        <v>586.38</v>
      </c>
      <c r="I35" s="92">
        <v>31517.01</v>
      </c>
      <c r="J35" s="92">
        <v>431300.27</v>
      </c>
      <c r="K35" s="92">
        <v>22004.82</v>
      </c>
      <c r="L35" s="92">
        <v>698143.83</v>
      </c>
    </row>
    <row r="36" spans="1:12" ht="15" x14ac:dyDescent="0.2">
      <c r="A36" s="85">
        <v>76</v>
      </c>
      <c r="B36" s="93" t="s">
        <v>332</v>
      </c>
      <c r="C36" s="92">
        <v>12365.51</v>
      </c>
      <c r="D36" s="92">
        <v>169217.95</v>
      </c>
      <c r="E36" s="92">
        <v>8633.4500000000007</v>
      </c>
      <c r="F36" s="92">
        <v>797.17</v>
      </c>
      <c r="G36" s="92">
        <v>10909.07</v>
      </c>
      <c r="H36" s="92">
        <v>556.58000000000004</v>
      </c>
      <c r="I36" s="92">
        <v>29915.17</v>
      </c>
      <c r="J36" s="92">
        <v>409379.59</v>
      </c>
      <c r="K36" s="92">
        <v>20886.43</v>
      </c>
      <c r="L36" s="92">
        <v>662660.92000000004</v>
      </c>
    </row>
    <row r="37" spans="1:12" ht="15" x14ac:dyDescent="0.2">
      <c r="A37" s="85">
        <v>77</v>
      </c>
      <c r="B37" s="93" t="s">
        <v>333</v>
      </c>
      <c r="C37" s="92">
        <v>9461.9699999999993</v>
      </c>
      <c r="D37" s="92">
        <v>129484.33</v>
      </c>
      <c r="E37" s="92">
        <v>6606.25</v>
      </c>
      <c r="F37" s="92">
        <v>609.99</v>
      </c>
      <c r="G37" s="92">
        <v>8347.5300000000007</v>
      </c>
      <c r="H37" s="92">
        <v>425.9</v>
      </c>
      <c r="I37" s="92">
        <v>22890.89</v>
      </c>
      <c r="J37" s="92">
        <v>313254.25</v>
      </c>
      <c r="K37" s="92">
        <v>15982.14</v>
      </c>
      <c r="L37" s="92">
        <v>507063.25</v>
      </c>
    </row>
    <row r="38" spans="1:12" ht="14.25" x14ac:dyDescent="0.2">
      <c r="A38" s="87">
        <v>810032</v>
      </c>
      <c r="B38" s="88" t="s">
        <v>98</v>
      </c>
      <c r="C38" s="89">
        <v>113561.93</v>
      </c>
      <c r="D38" s="89">
        <v>1044277.95</v>
      </c>
      <c r="E38" s="89">
        <v>80107.14</v>
      </c>
      <c r="F38" s="89">
        <v>0</v>
      </c>
      <c r="G38" s="89">
        <v>7651.64</v>
      </c>
      <c r="H38" s="89">
        <v>0</v>
      </c>
      <c r="I38" s="89">
        <v>0</v>
      </c>
      <c r="J38" s="89">
        <v>4611.4799999999996</v>
      </c>
      <c r="K38" s="89">
        <v>0</v>
      </c>
      <c r="L38" s="90">
        <v>1250210.1400000001</v>
      </c>
    </row>
    <row r="39" spans="1:12" ht="15" x14ac:dyDescent="0.25">
      <c r="A39" s="85">
        <v>32</v>
      </c>
      <c r="B39" s="98" t="s">
        <v>334</v>
      </c>
      <c r="C39" s="92">
        <v>16581.34</v>
      </c>
      <c r="D39" s="92">
        <v>152476.54</v>
      </c>
      <c r="E39" s="92">
        <v>11696.56</v>
      </c>
      <c r="F39" s="92">
        <v>0</v>
      </c>
      <c r="G39" s="92">
        <v>1117.23</v>
      </c>
      <c r="H39" s="92">
        <v>0</v>
      </c>
      <c r="I39" s="92">
        <v>0</v>
      </c>
      <c r="J39" s="92">
        <v>673.33</v>
      </c>
      <c r="K39" s="92">
        <v>0</v>
      </c>
      <c r="L39" s="92">
        <v>182545</v>
      </c>
    </row>
    <row r="40" spans="1:12" ht="15" x14ac:dyDescent="0.25">
      <c r="A40" s="85">
        <v>38</v>
      </c>
      <c r="B40" s="98" t="s">
        <v>335</v>
      </c>
      <c r="C40" s="92">
        <v>30985.23</v>
      </c>
      <c r="D40" s="92">
        <v>284929.90999999997</v>
      </c>
      <c r="E40" s="92">
        <v>21857.13</v>
      </c>
      <c r="F40" s="92">
        <v>0</v>
      </c>
      <c r="G40" s="92">
        <v>2087.7399999999998</v>
      </c>
      <c r="H40" s="92">
        <v>0</v>
      </c>
      <c r="I40" s="92">
        <v>0</v>
      </c>
      <c r="J40" s="92">
        <v>1258.24</v>
      </c>
      <c r="K40" s="92">
        <v>0</v>
      </c>
      <c r="L40" s="92">
        <v>341118.25</v>
      </c>
    </row>
    <row r="41" spans="1:12" ht="15" x14ac:dyDescent="0.25">
      <c r="A41" s="85">
        <v>39</v>
      </c>
      <c r="B41" s="98" t="s">
        <v>336</v>
      </c>
      <c r="C41" s="92">
        <v>32915.39</v>
      </c>
      <c r="D41" s="92">
        <v>302679.05</v>
      </c>
      <c r="E41" s="92">
        <v>23218.68</v>
      </c>
      <c r="F41" s="92">
        <v>0</v>
      </c>
      <c r="G41" s="92">
        <v>2217.79</v>
      </c>
      <c r="H41" s="92">
        <v>0</v>
      </c>
      <c r="I41" s="92">
        <v>0</v>
      </c>
      <c r="J41" s="92">
        <v>1336.62</v>
      </c>
      <c r="K41" s="92">
        <v>0</v>
      </c>
      <c r="L41" s="92">
        <v>362367.53</v>
      </c>
    </row>
    <row r="42" spans="1:12" ht="15" x14ac:dyDescent="0.25">
      <c r="A42" s="85">
        <v>58</v>
      </c>
      <c r="B42" s="98" t="s">
        <v>337</v>
      </c>
      <c r="C42" s="92">
        <v>33079.97</v>
      </c>
      <c r="D42" s="92">
        <v>304192.45</v>
      </c>
      <c r="E42" s="92">
        <v>23334.77</v>
      </c>
      <c r="F42" s="92">
        <v>0</v>
      </c>
      <c r="G42" s="92">
        <v>2228.88</v>
      </c>
      <c r="H42" s="92">
        <v>0</v>
      </c>
      <c r="I42" s="92">
        <v>0</v>
      </c>
      <c r="J42" s="92">
        <v>1343.29</v>
      </c>
      <c r="K42" s="92">
        <v>0</v>
      </c>
      <c r="L42" s="92">
        <v>364179.36</v>
      </c>
    </row>
    <row r="43" spans="1:12" ht="14.25" x14ac:dyDescent="0.2">
      <c r="A43" s="87">
        <v>810039</v>
      </c>
      <c r="B43" s="88" t="s">
        <v>99</v>
      </c>
      <c r="C43" s="89">
        <v>359988.49</v>
      </c>
      <c r="D43" s="89">
        <v>2856438.64</v>
      </c>
      <c r="E43" s="89">
        <v>340877.12</v>
      </c>
      <c r="F43" s="89">
        <v>0</v>
      </c>
      <c r="G43" s="89">
        <v>0</v>
      </c>
      <c r="H43" s="89">
        <v>0</v>
      </c>
      <c r="I43" s="89">
        <v>12342.64</v>
      </c>
      <c r="J43" s="89">
        <v>99325.47</v>
      </c>
      <c r="K43" s="89">
        <v>11853.14</v>
      </c>
      <c r="L43" s="99">
        <v>3680825.5</v>
      </c>
    </row>
    <row r="44" spans="1:12" ht="15" x14ac:dyDescent="0.2">
      <c r="A44" s="85">
        <v>35</v>
      </c>
      <c r="B44" s="100" t="s">
        <v>338</v>
      </c>
      <c r="C44" s="92">
        <v>113518.72</v>
      </c>
      <c r="D44" s="92">
        <v>900748.96</v>
      </c>
      <c r="E44" s="92">
        <v>107492.14</v>
      </c>
      <c r="F44" s="92">
        <v>0</v>
      </c>
      <c r="G44" s="92">
        <v>0</v>
      </c>
      <c r="H44" s="92">
        <v>0</v>
      </c>
      <c r="I44" s="92">
        <v>3892.13</v>
      </c>
      <c r="J44" s="92">
        <v>31321.279999999999</v>
      </c>
      <c r="K44" s="92">
        <v>3737.77</v>
      </c>
      <c r="L44" s="92">
        <v>1160711</v>
      </c>
    </row>
    <row r="45" spans="1:12" ht="15" x14ac:dyDescent="0.2">
      <c r="A45" s="85">
        <v>36</v>
      </c>
      <c r="B45" s="100" t="s">
        <v>339</v>
      </c>
      <c r="C45" s="92">
        <v>80378.05</v>
      </c>
      <c r="D45" s="92">
        <v>637784.15</v>
      </c>
      <c r="E45" s="92">
        <v>76110.87</v>
      </c>
      <c r="F45" s="92">
        <v>0</v>
      </c>
      <c r="G45" s="92">
        <v>0</v>
      </c>
      <c r="H45" s="92">
        <v>0</v>
      </c>
      <c r="I45" s="92">
        <v>2755.86</v>
      </c>
      <c r="J45" s="92">
        <v>22177.34</v>
      </c>
      <c r="K45" s="92">
        <v>2646.56</v>
      </c>
      <c r="L45" s="92">
        <v>821852.83</v>
      </c>
    </row>
    <row r="46" spans="1:12" ht="15" x14ac:dyDescent="0.2">
      <c r="A46" s="85">
        <v>63</v>
      </c>
      <c r="B46" s="101" t="s">
        <v>340</v>
      </c>
      <c r="C46" s="92">
        <v>100844.04</v>
      </c>
      <c r="D46" s="92">
        <v>800177.86</v>
      </c>
      <c r="E46" s="92">
        <v>95490.35</v>
      </c>
      <c r="F46" s="92">
        <v>0</v>
      </c>
      <c r="G46" s="92">
        <v>0</v>
      </c>
      <c r="H46" s="92">
        <v>0</v>
      </c>
      <c r="I46" s="92">
        <v>3457.56</v>
      </c>
      <c r="J46" s="92">
        <v>27824.17</v>
      </c>
      <c r="K46" s="92">
        <v>3320.44</v>
      </c>
      <c r="L46" s="92">
        <v>1031114.42</v>
      </c>
    </row>
    <row r="47" spans="1:12" ht="15" x14ac:dyDescent="0.2">
      <c r="A47" s="85">
        <v>65</v>
      </c>
      <c r="B47" s="100" t="s">
        <v>341</v>
      </c>
      <c r="C47" s="92">
        <v>39119.410000000003</v>
      </c>
      <c r="D47" s="92">
        <v>310404.94</v>
      </c>
      <c r="E47" s="92">
        <v>37042.61</v>
      </c>
      <c r="F47" s="92">
        <v>0</v>
      </c>
      <c r="G47" s="92">
        <v>0</v>
      </c>
      <c r="H47" s="92">
        <v>0</v>
      </c>
      <c r="I47" s="92">
        <v>1341.26</v>
      </c>
      <c r="J47" s="92">
        <v>10793.55</v>
      </c>
      <c r="K47" s="92">
        <v>1288.06</v>
      </c>
      <c r="L47" s="92">
        <v>399989.83</v>
      </c>
    </row>
    <row r="48" spans="1:12" ht="15" x14ac:dyDescent="0.2">
      <c r="A48" s="85">
        <v>66</v>
      </c>
      <c r="B48" s="100" t="s">
        <v>342</v>
      </c>
      <c r="C48" s="92">
        <v>26128.27</v>
      </c>
      <c r="D48" s="92">
        <v>207322.73</v>
      </c>
      <c r="E48" s="92">
        <v>24741.15</v>
      </c>
      <c r="F48" s="92">
        <v>0</v>
      </c>
      <c r="G48" s="92">
        <v>0</v>
      </c>
      <c r="H48" s="92">
        <v>0</v>
      </c>
      <c r="I48" s="92">
        <v>895.83</v>
      </c>
      <c r="J48" s="92">
        <v>7209.13</v>
      </c>
      <c r="K48" s="92">
        <v>860.31</v>
      </c>
      <c r="L48" s="92">
        <v>267157.42</v>
      </c>
    </row>
    <row r="49" spans="1:12" ht="15" x14ac:dyDescent="0.2">
      <c r="A49" s="102">
        <v>67</v>
      </c>
      <c r="B49" s="100" t="s">
        <v>343</v>
      </c>
      <c r="C49" s="92">
        <v>0</v>
      </c>
      <c r="D49" s="92">
        <v>0</v>
      </c>
      <c r="E49" s="92">
        <v>0</v>
      </c>
      <c r="F49" s="92">
        <v>0</v>
      </c>
      <c r="G49" s="92">
        <v>0</v>
      </c>
      <c r="H49" s="92">
        <v>0</v>
      </c>
      <c r="I49" s="92">
        <v>0</v>
      </c>
      <c r="J49" s="92">
        <v>0</v>
      </c>
      <c r="K49" s="92">
        <v>0</v>
      </c>
      <c r="L49" s="92">
        <v>0</v>
      </c>
    </row>
    <row r="50" spans="1:12" ht="14.25" x14ac:dyDescent="0.2">
      <c r="A50" s="87">
        <v>810058</v>
      </c>
      <c r="B50" s="88" t="s">
        <v>101</v>
      </c>
      <c r="C50" s="89">
        <v>34699.800000000003</v>
      </c>
      <c r="D50" s="89">
        <v>527940.68000000005</v>
      </c>
      <c r="E50" s="89">
        <v>15566.89</v>
      </c>
      <c r="F50" s="89">
        <v>208197.29</v>
      </c>
      <c r="G50" s="89">
        <v>3506309.32</v>
      </c>
      <c r="H50" s="89">
        <v>103387.25</v>
      </c>
      <c r="I50" s="89">
        <v>6749.73</v>
      </c>
      <c r="J50" s="89">
        <v>113674.04</v>
      </c>
      <c r="K50" s="89">
        <v>0</v>
      </c>
      <c r="L50" s="97">
        <v>4516525</v>
      </c>
    </row>
    <row r="51" spans="1:12" ht="15" x14ac:dyDescent="0.2">
      <c r="A51" s="85">
        <v>89</v>
      </c>
      <c r="B51" s="95" t="s">
        <v>344</v>
      </c>
      <c r="C51" s="92">
        <v>2852.17</v>
      </c>
      <c r="D51" s="92">
        <v>43394.13</v>
      </c>
      <c r="E51" s="92">
        <v>1279.52</v>
      </c>
      <c r="F51" s="92">
        <v>17112.79</v>
      </c>
      <c r="G51" s="92">
        <v>288201.40000000002</v>
      </c>
      <c r="H51" s="92">
        <v>8497.92</v>
      </c>
      <c r="I51" s="92">
        <v>554.79</v>
      </c>
      <c r="J51" s="92">
        <v>9343.4500000000007</v>
      </c>
      <c r="K51" s="92">
        <v>0</v>
      </c>
      <c r="L51" s="92">
        <v>371236.17</v>
      </c>
    </row>
    <row r="52" spans="1:12" ht="15" x14ac:dyDescent="0.2">
      <c r="A52" s="85">
        <v>106</v>
      </c>
      <c r="B52" s="95" t="s">
        <v>345</v>
      </c>
      <c r="C52" s="92">
        <v>4942.75</v>
      </c>
      <c r="D52" s="92">
        <v>75201.41</v>
      </c>
      <c r="E52" s="92">
        <v>2217.39</v>
      </c>
      <c r="F52" s="92">
        <v>29656.23</v>
      </c>
      <c r="G52" s="92">
        <v>499448.93</v>
      </c>
      <c r="H52" s="92">
        <v>14726.78</v>
      </c>
      <c r="I52" s="92">
        <v>961.45</v>
      </c>
      <c r="J52" s="92">
        <v>16192.06</v>
      </c>
      <c r="K52" s="92">
        <v>0</v>
      </c>
      <c r="L52" s="92">
        <v>643347</v>
      </c>
    </row>
    <row r="53" spans="1:12" ht="15" x14ac:dyDescent="0.2">
      <c r="A53" s="85">
        <v>117</v>
      </c>
      <c r="B53" s="95" t="s">
        <v>346</v>
      </c>
      <c r="C53" s="92">
        <v>5588.35</v>
      </c>
      <c r="D53" s="92">
        <v>85024.2</v>
      </c>
      <c r="E53" s="92">
        <v>2507.0300000000002</v>
      </c>
      <c r="F53" s="92">
        <v>33529.919999999998</v>
      </c>
      <c r="G53" s="92">
        <v>564686.82999999996</v>
      </c>
      <c r="H53" s="92">
        <v>16650.39</v>
      </c>
      <c r="I53" s="92">
        <v>1087.04</v>
      </c>
      <c r="J53" s="92">
        <v>18307.07</v>
      </c>
      <c r="K53" s="92">
        <v>0</v>
      </c>
      <c r="L53" s="92">
        <v>727380.83</v>
      </c>
    </row>
    <row r="54" spans="1:12" ht="15" x14ac:dyDescent="0.2">
      <c r="A54" s="85">
        <v>119</v>
      </c>
      <c r="B54" s="95" t="s">
        <v>347</v>
      </c>
      <c r="C54" s="92">
        <v>7228.82</v>
      </c>
      <c r="D54" s="92">
        <v>109982.95</v>
      </c>
      <c r="E54" s="92">
        <v>3242.96</v>
      </c>
      <c r="F54" s="92">
        <v>43372.59</v>
      </c>
      <c r="G54" s="92">
        <v>730449.96</v>
      </c>
      <c r="H54" s="92">
        <v>21538.09</v>
      </c>
      <c r="I54" s="92">
        <v>1406.13</v>
      </c>
      <c r="J54" s="92">
        <v>23681.08</v>
      </c>
      <c r="K54" s="92">
        <v>0</v>
      </c>
      <c r="L54" s="92">
        <v>940902.58</v>
      </c>
    </row>
    <row r="55" spans="1:12" ht="15" x14ac:dyDescent="0.2">
      <c r="A55" s="85">
        <v>120</v>
      </c>
      <c r="B55" s="95" t="s">
        <v>348</v>
      </c>
      <c r="C55" s="92">
        <v>4526.93</v>
      </c>
      <c r="D55" s="92">
        <v>68875.17</v>
      </c>
      <c r="E55" s="92">
        <v>2030.86</v>
      </c>
      <c r="F55" s="92">
        <v>27161.43</v>
      </c>
      <c r="G55" s="92">
        <v>457433.29</v>
      </c>
      <c r="H55" s="92">
        <v>13487.91</v>
      </c>
      <c r="I55" s="92">
        <v>880.57</v>
      </c>
      <c r="J55" s="92">
        <v>14829.92</v>
      </c>
      <c r="K55" s="92">
        <v>0</v>
      </c>
      <c r="L55" s="92">
        <v>589226.07999999996</v>
      </c>
    </row>
    <row r="56" spans="1:12" ht="15" x14ac:dyDescent="0.2">
      <c r="A56" s="85">
        <v>121</v>
      </c>
      <c r="B56" s="95" t="s">
        <v>349</v>
      </c>
      <c r="C56" s="92">
        <v>4567.4799999999996</v>
      </c>
      <c r="D56" s="92">
        <v>69492.2</v>
      </c>
      <c r="E56" s="92">
        <v>2049.0500000000002</v>
      </c>
      <c r="F56" s="92">
        <v>27404.76</v>
      </c>
      <c r="G56" s="92">
        <v>461531.28</v>
      </c>
      <c r="H56" s="92">
        <v>13608.74</v>
      </c>
      <c r="I56" s="92">
        <v>888.46</v>
      </c>
      <c r="J56" s="92">
        <v>14962.78</v>
      </c>
      <c r="K56" s="92">
        <v>0</v>
      </c>
      <c r="L56" s="92">
        <v>594504.75</v>
      </c>
    </row>
    <row r="57" spans="1:12" ht="15" x14ac:dyDescent="0.2">
      <c r="A57" s="85">
        <v>122</v>
      </c>
      <c r="B57" s="95" t="s">
        <v>350</v>
      </c>
      <c r="C57" s="92">
        <v>2093.62</v>
      </c>
      <c r="D57" s="92">
        <v>31853.46</v>
      </c>
      <c r="E57" s="92">
        <v>939.23</v>
      </c>
      <c r="F57" s="92">
        <v>12561.65</v>
      </c>
      <c r="G57" s="92">
        <v>211554.25</v>
      </c>
      <c r="H57" s="92">
        <v>6237.9</v>
      </c>
      <c r="I57" s="92">
        <v>407.25</v>
      </c>
      <c r="J57" s="92">
        <v>6858.56</v>
      </c>
      <c r="K57" s="92">
        <v>0</v>
      </c>
      <c r="L57" s="92">
        <v>272505.92</v>
      </c>
    </row>
    <row r="58" spans="1:12" ht="15" x14ac:dyDescent="0.2">
      <c r="A58" s="85">
        <v>123</v>
      </c>
      <c r="B58" s="95" t="s">
        <v>351</v>
      </c>
      <c r="C58" s="92">
        <v>2899.68</v>
      </c>
      <c r="D58" s="92">
        <v>44117.16</v>
      </c>
      <c r="E58" s="92">
        <v>1300.8499999999999</v>
      </c>
      <c r="F58" s="92">
        <v>17397.919999999998</v>
      </c>
      <c r="G58" s="92">
        <v>293003.38</v>
      </c>
      <c r="H58" s="92">
        <v>8639.52</v>
      </c>
      <c r="I58" s="92">
        <v>564.04</v>
      </c>
      <c r="J58" s="92">
        <v>9499.1200000000008</v>
      </c>
      <c r="K58" s="92">
        <v>0</v>
      </c>
      <c r="L58" s="92">
        <v>377421.67</v>
      </c>
    </row>
    <row r="59" spans="1:12" ht="14.25" x14ac:dyDescent="0.2">
      <c r="A59" s="87">
        <v>810064</v>
      </c>
      <c r="B59" s="94" t="s">
        <v>269</v>
      </c>
      <c r="C59" s="89">
        <v>303452.90999999997</v>
      </c>
      <c r="D59" s="89">
        <v>559982.38</v>
      </c>
      <c r="E59" s="89">
        <v>0</v>
      </c>
      <c r="F59" s="89">
        <v>16026.98</v>
      </c>
      <c r="G59" s="89">
        <v>29575.68</v>
      </c>
      <c r="H59" s="89">
        <v>0</v>
      </c>
      <c r="I59" s="89">
        <v>12567.6</v>
      </c>
      <c r="J59" s="89">
        <v>23191.86</v>
      </c>
      <c r="K59" s="89">
        <v>0</v>
      </c>
      <c r="L59" s="90">
        <v>944797.40999999992</v>
      </c>
    </row>
    <row r="60" spans="1:12" ht="15" x14ac:dyDescent="0.2">
      <c r="A60" s="85">
        <v>214</v>
      </c>
      <c r="B60" s="93" t="s">
        <v>352</v>
      </c>
      <c r="C60" s="92">
        <v>181457.21</v>
      </c>
      <c r="D60" s="92">
        <v>334855.37</v>
      </c>
      <c r="E60" s="92">
        <v>0</v>
      </c>
      <c r="F60" s="92">
        <v>9583.73</v>
      </c>
      <c r="G60" s="92">
        <v>17685.509999999998</v>
      </c>
      <c r="H60" s="92">
        <v>0</v>
      </c>
      <c r="I60" s="92">
        <v>7515.11</v>
      </c>
      <c r="J60" s="92">
        <v>13868.15</v>
      </c>
      <c r="K60" s="92">
        <v>0</v>
      </c>
      <c r="L60" s="92">
        <v>564965.07999999996</v>
      </c>
    </row>
    <row r="61" spans="1:12" ht="15" x14ac:dyDescent="0.2">
      <c r="A61" s="85">
        <v>215</v>
      </c>
      <c r="B61" s="93" t="s">
        <v>353</v>
      </c>
      <c r="C61" s="92">
        <v>121995.7</v>
      </c>
      <c r="D61" s="92">
        <v>225127.01</v>
      </c>
      <c r="E61" s="92">
        <v>0</v>
      </c>
      <c r="F61" s="92">
        <v>6443.25</v>
      </c>
      <c r="G61" s="92">
        <v>11890.17</v>
      </c>
      <c r="H61" s="92">
        <v>0</v>
      </c>
      <c r="I61" s="92">
        <v>5052.49</v>
      </c>
      <c r="J61" s="92">
        <v>9323.7099999999991</v>
      </c>
      <c r="K61" s="92">
        <v>0</v>
      </c>
      <c r="L61" s="92">
        <v>379832.33</v>
      </c>
    </row>
    <row r="62" spans="1:12" ht="15" x14ac:dyDescent="0.2">
      <c r="A62" s="102">
        <v>216</v>
      </c>
      <c r="B62" s="103" t="s">
        <v>354</v>
      </c>
      <c r="C62" s="92">
        <v>0</v>
      </c>
      <c r="D62" s="92">
        <v>0</v>
      </c>
      <c r="E62" s="92">
        <v>0</v>
      </c>
      <c r="F62" s="92">
        <v>0</v>
      </c>
      <c r="G62" s="92">
        <v>0</v>
      </c>
      <c r="H62" s="92">
        <v>0</v>
      </c>
      <c r="I62" s="92">
        <v>0</v>
      </c>
      <c r="J62" s="92">
        <v>0</v>
      </c>
      <c r="K62" s="92">
        <v>0</v>
      </c>
      <c r="L62" s="92">
        <v>0</v>
      </c>
    </row>
    <row r="63" spans="1:12" ht="14.25" x14ac:dyDescent="0.2">
      <c r="A63" s="87">
        <v>810074</v>
      </c>
      <c r="B63" s="94" t="s">
        <v>105</v>
      </c>
      <c r="C63" s="89">
        <v>29612.560000000001</v>
      </c>
      <c r="D63" s="89">
        <v>129005.57</v>
      </c>
      <c r="E63" s="89">
        <v>22130.99</v>
      </c>
      <c r="F63" s="89">
        <v>0</v>
      </c>
      <c r="G63" s="89">
        <v>0</v>
      </c>
      <c r="H63" s="89">
        <v>0</v>
      </c>
      <c r="I63" s="89">
        <v>492.55</v>
      </c>
      <c r="J63" s="89">
        <v>2304.94</v>
      </c>
      <c r="K63" s="89">
        <v>0</v>
      </c>
      <c r="L63" s="90">
        <v>183546.61</v>
      </c>
    </row>
    <row r="64" spans="1:12" ht="15" x14ac:dyDescent="0.2">
      <c r="A64" s="85">
        <v>144</v>
      </c>
      <c r="B64" s="93" t="s">
        <v>355</v>
      </c>
      <c r="C64" s="92">
        <v>29612.560000000001</v>
      </c>
      <c r="D64" s="92">
        <v>129005.57</v>
      </c>
      <c r="E64" s="92">
        <v>22130.99</v>
      </c>
      <c r="F64" s="92">
        <v>0</v>
      </c>
      <c r="G64" s="92">
        <v>0</v>
      </c>
      <c r="H64" s="92">
        <v>0</v>
      </c>
      <c r="I64" s="92">
        <v>492.55</v>
      </c>
      <c r="J64" s="92">
        <v>2304.94</v>
      </c>
      <c r="K64" s="92">
        <v>0</v>
      </c>
      <c r="L64" s="92">
        <v>183546.61</v>
      </c>
    </row>
    <row r="65" spans="1:12" ht="14.25" x14ac:dyDescent="0.2">
      <c r="A65" s="87">
        <v>810076</v>
      </c>
      <c r="B65" s="94" t="s">
        <v>106</v>
      </c>
      <c r="C65" s="89">
        <v>32641.72</v>
      </c>
      <c r="D65" s="89">
        <v>103054.43</v>
      </c>
      <c r="E65" s="89">
        <v>27375.86</v>
      </c>
      <c r="F65" s="89">
        <v>0</v>
      </c>
      <c r="G65" s="89">
        <v>0</v>
      </c>
      <c r="H65" s="89">
        <v>0</v>
      </c>
      <c r="I65" s="89">
        <v>0</v>
      </c>
      <c r="J65" s="89">
        <v>0</v>
      </c>
      <c r="K65" s="89">
        <v>0</v>
      </c>
      <c r="L65" s="90">
        <v>163072.01</v>
      </c>
    </row>
    <row r="66" spans="1:12" ht="15" x14ac:dyDescent="0.2">
      <c r="A66" s="85">
        <v>49</v>
      </c>
      <c r="B66" s="93" t="s">
        <v>356</v>
      </c>
      <c r="C66" s="92">
        <v>32641.72</v>
      </c>
      <c r="D66" s="92">
        <v>103054.43</v>
      </c>
      <c r="E66" s="92">
        <v>27375.86</v>
      </c>
      <c r="F66" s="92">
        <v>0</v>
      </c>
      <c r="G66" s="92">
        <v>0</v>
      </c>
      <c r="H66" s="92">
        <v>0</v>
      </c>
      <c r="I66" s="92">
        <v>0</v>
      </c>
      <c r="J66" s="92">
        <v>0</v>
      </c>
      <c r="K66" s="92">
        <v>0</v>
      </c>
      <c r="L66" s="92">
        <v>163072.01</v>
      </c>
    </row>
    <row r="67" spans="1:12" ht="14.25" x14ac:dyDescent="0.2">
      <c r="A67" s="87">
        <v>810157</v>
      </c>
      <c r="B67" s="94" t="s">
        <v>109</v>
      </c>
      <c r="C67" s="89">
        <v>722222.96</v>
      </c>
      <c r="D67" s="89">
        <v>10379302.93</v>
      </c>
      <c r="E67" s="89">
        <v>168217</v>
      </c>
      <c r="F67" s="89">
        <v>0</v>
      </c>
      <c r="G67" s="89">
        <v>148096.97</v>
      </c>
      <c r="H67" s="89">
        <v>0</v>
      </c>
      <c r="I67" s="89">
        <v>0</v>
      </c>
      <c r="J67" s="89">
        <v>43108.04</v>
      </c>
      <c r="K67" s="89">
        <v>0</v>
      </c>
      <c r="L67" s="90">
        <v>11460947.9</v>
      </c>
    </row>
    <row r="68" spans="1:12" ht="15" x14ac:dyDescent="0.2">
      <c r="A68" s="85">
        <v>66</v>
      </c>
      <c r="B68" s="93" t="s">
        <v>357</v>
      </c>
      <c r="C68" s="92">
        <v>39126</v>
      </c>
      <c r="D68" s="92">
        <v>562292.6</v>
      </c>
      <c r="E68" s="92">
        <v>9113.06</v>
      </c>
      <c r="F68" s="92">
        <v>0</v>
      </c>
      <c r="G68" s="92">
        <v>8023.07</v>
      </c>
      <c r="H68" s="92">
        <v>0</v>
      </c>
      <c r="I68" s="92">
        <v>0</v>
      </c>
      <c r="J68" s="92">
        <v>2335.35</v>
      </c>
      <c r="K68" s="92">
        <v>0</v>
      </c>
      <c r="L68" s="92">
        <v>620890.07999999996</v>
      </c>
    </row>
    <row r="69" spans="1:12" ht="15" x14ac:dyDescent="0.2">
      <c r="A69" s="85">
        <v>105</v>
      </c>
      <c r="B69" s="93" t="s">
        <v>358</v>
      </c>
      <c r="C69" s="92">
        <v>59299.72</v>
      </c>
      <c r="D69" s="92">
        <v>852215.72</v>
      </c>
      <c r="E69" s="92">
        <v>13811.83</v>
      </c>
      <c r="F69" s="92">
        <v>0</v>
      </c>
      <c r="G69" s="92">
        <v>12159.83</v>
      </c>
      <c r="H69" s="92">
        <v>0</v>
      </c>
      <c r="I69" s="92">
        <v>0</v>
      </c>
      <c r="J69" s="92">
        <v>3539.48</v>
      </c>
      <c r="K69" s="92">
        <v>0</v>
      </c>
      <c r="L69" s="92">
        <v>941026.58</v>
      </c>
    </row>
    <row r="70" spans="1:12" ht="15" x14ac:dyDescent="0.2">
      <c r="A70" s="85">
        <v>106</v>
      </c>
      <c r="B70" s="93" t="s">
        <v>359</v>
      </c>
      <c r="C70" s="92">
        <v>26200.02</v>
      </c>
      <c r="D70" s="92">
        <v>376529.17</v>
      </c>
      <c r="E70" s="92">
        <v>6102.4</v>
      </c>
      <c r="F70" s="92">
        <v>0</v>
      </c>
      <c r="G70" s="92">
        <v>5372.5</v>
      </c>
      <c r="H70" s="92">
        <v>0</v>
      </c>
      <c r="I70" s="92">
        <v>0</v>
      </c>
      <c r="J70" s="92">
        <v>1563.83</v>
      </c>
      <c r="K70" s="92">
        <v>0</v>
      </c>
      <c r="L70" s="92">
        <v>415767.92</v>
      </c>
    </row>
    <row r="71" spans="1:12" ht="15" x14ac:dyDescent="0.2">
      <c r="A71" s="85">
        <v>107</v>
      </c>
      <c r="B71" s="93" t="s">
        <v>360</v>
      </c>
      <c r="C71" s="92">
        <v>36592.6</v>
      </c>
      <c r="D71" s="92">
        <v>525884.36</v>
      </c>
      <c r="E71" s="92">
        <v>8522.99</v>
      </c>
      <c r="F71" s="92">
        <v>0</v>
      </c>
      <c r="G71" s="92">
        <v>7503.58</v>
      </c>
      <c r="H71" s="92">
        <v>0</v>
      </c>
      <c r="I71" s="92">
        <v>0</v>
      </c>
      <c r="J71" s="92">
        <v>2184.14</v>
      </c>
      <c r="K71" s="92">
        <v>0</v>
      </c>
      <c r="L71" s="92">
        <v>580687.67000000004</v>
      </c>
    </row>
    <row r="72" spans="1:12" ht="15" x14ac:dyDescent="0.2">
      <c r="A72" s="85">
        <v>108</v>
      </c>
      <c r="B72" s="93" t="s">
        <v>361</v>
      </c>
      <c r="C72" s="92">
        <v>31993.37</v>
      </c>
      <c r="D72" s="92">
        <v>459787.28</v>
      </c>
      <c r="E72" s="92">
        <v>7451.76</v>
      </c>
      <c r="F72" s="92">
        <v>0</v>
      </c>
      <c r="G72" s="92">
        <v>6560.47</v>
      </c>
      <c r="H72" s="92">
        <v>0</v>
      </c>
      <c r="I72" s="92">
        <v>0</v>
      </c>
      <c r="J72" s="92">
        <v>1909.62</v>
      </c>
      <c r="K72" s="92">
        <v>0</v>
      </c>
      <c r="L72" s="92">
        <v>507702.5</v>
      </c>
    </row>
    <row r="73" spans="1:12" ht="15" x14ac:dyDescent="0.2">
      <c r="A73" s="85">
        <v>110</v>
      </c>
      <c r="B73" s="93" t="s">
        <v>362</v>
      </c>
      <c r="C73" s="92">
        <v>25152.27</v>
      </c>
      <c r="D73" s="92">
        <v>361471.51</v>
      </c>
      <c r="E73" s="92">
        <v>5858.36</v>
      </c>
      <c r="F73" s="92">
        <v>0</v>
      </c>
      <c r="G73" s="92">
        <v>5157.6499999999996</v>
      </c>
      <c r="H73" s="92">
        <v>0</v>
      </c>
      <c r="I73" s="92">
        <v>0</v>
      </c>
      <c r="J73" s="92">
        <v>1501.29</v>
      </c>
      <c r="K73" s="92">
        <v>0</v>
      </c>
      <c r="L73" s="92">
        <v>399141.08</v>
      </c>
    </row>
    <row r="74" spans="1:12" ht="15" x14ac:dyDescent="0.2">
      <c r="A74" s="85">
        <v>118</v>
      </c>
      <c r="B74" s="91" t="s">
        <v>363</v>
      </c>
      <c r="C74" s="92">
        <v>73484.460000000006</v>
      </c>
      <c r="D74" s="92">
        <v>1056069.21</v>
      </c>
      <c r="E74" s="92">
        <v>17115.68</v>
      </c>
      <c r="F74" s="92">
        <v>0</v>
      </c>
      <c r="G74" s="92">
        <v>15068.51</v>
      </c>
      <c r="H74" s="92">
        <v>0</v>
      </c>
      <c r="I74" s="92">
        <v>0</v>
      </c>
      <c r="J74" s="92">
        <v>4386.1400000000003</v>
      </c>
      <c r="K74" s="92">
        <v>0</v>
      </c>
      <c r="L74" s="92">
        <v>1166124</v>
      </c>
    </row>
    <row r="75" spans="1:12" ht="15" x14ac:dyDescent="0.2">
      <c r="A75" s="85">
        <v>128</v>
      </c>
      <c r="B75" s="93" t="s">
        <v>364</v>
      </c>
      <c r="C75" s="92">
        <v>18595.39</v>
      </c>
      <c r="D75" s="92">
        <v>267240.26</v>
      </c>
      <c r="E75" s="92">
        <v>4331.1499999999996</v>
      </c>
      <c r="F75" s="92">
        <v>0</v>
      </c>
      <c r="G75" s="92">
        <v>3813.11</v>
      </c>
      <c r="H75" s="92">
        <v>0</v>
      </c>
      <c r="I75" s="92">
        <v>0</v>
      </c>
      <c r="J75" s="92">
        <v>1109.92</v>
      </c>
      <c r="K75" s="92">
        <v>0</v>
      </c>
      <c r="L75" s="92">
        <v>295089.83</v>
      </c>
    </row>
    <row r="76" spans="1:12" ht="15" x14ac:dyDescent="0.2">
      <c r="A76" s="85">
        <v>153</v>
      </c>
      <c r="B76" s="93" t="s">
        <v>365</v>
      </c>
      <c r="C76" s="92">
        <v>53380.15</v>
      </c>
      <c r="D76" s="92">
        <v>767143.57</v>
      </c>
      <c r="E76" s="92">
        <v>12433.07</v>
      </c>
      <c r="F76" s="92">
        <v>0</v>
      </c>
      <c r="G76" s="92">
        <v>10945.98</v>
      </c>
      <c r="H76" s="92">
        <v>0</v>
      </c>
      <c r="I76" s="92">
        <v>0</v>
      </c>
      <c r="J76" s="92">
        <v>3186.15</v>
      </c>
      <c r="K76" s="92">
        <v>0</v>
      </c>
      <c r="L76" s="92">
        <v>847088.92</v>
      </c>
    </row>
    <row r="77" spans="1:12" ht="15" x14ac:dyDescent="0.2">
      <c r="A77" s="85">
        <v>154</v>
      </c>
      <c r="B77" s="93" t="s">
        <v>366</v>
      </c>
      <c r="C77" s="92">
        <v>19004.75</v>
      </c>
      <c r="D77" s="92">
        <v>273123.65000000002</v>
      </c>
      <c r="E77" s="92">
        <v>4426.51</v>
      </c>
      <c r="F77" s="92">
        <v>0</v>
      </c>
      <c r="G77" s="92">
        <v>3897.06</v>
      </c>
      <c r="H77" s="92">
        <v>0</v>
      </c>
      <c r="I77" s="92">
        <v>0</v>
      </c>
      <c r="J77" s="92">
        <v>1134.3599999999999</v>
      </c>
      <c r="K77" s="92">
        <v>0</v>
      </c>
      <c r="L77" s="92">
        <v>301586.33</v>
      </c>
    </row>
    <row r="78" spans="1:12" ht="15" x14ac:dyDescent="0.2">
      <c r="A78" s="85">
        <v>155</v>
      </c>
      <c r="B78" s="93" t="s">
        <v>367</v>
      </c>
      <c r="C78" s="92">
        <v>45442.65</v>
      </c>
      <c r="D78" s="92">
        <v>653071.16</v>
      </c>
      <c r="E78" s="92">
        <v>10584.3</v>
      </c>
      <c r="F78" s="92">
        <v>0</v>
      </c>
      <c r="G78" s="92">
        <v>9318.34</v>
      </c>
      <c r="H78" s="92">
        <v>0</v>
      </c>
      <c r="I78" s="92">
        <v>0</v>
      </c>
      <c r="J78" s="92">
        <v>2712.38</v>
      </c>
      <c r="K78" s="92">
        <v>0</v>
      </c>
      <c r="L78" s="92">
        <v>721128.83</v>
      </c>
    </row>
    <row r="79" spans="1:12" ht="15" x14ac:dyDescent="0.2">
      <c r="A79" s="85">
        <v>164</v>
      </c>
      <c r="B79" s="93" t="s">
        <v>368</v>
      </c>
      <c r="C79" s="92">
        <v>24254.82</v>
      </c>
      <c r="D79" s="92">
        <v>348573.93</v>
      </c>
      <c r="E79" s="92">
        <v>5649.33</v>
      </c>
      <c r="F79" s="92">
        <v>0</v>
      </c>
      <c r="G79" s="92">
        <v>4973.62</v>
      </c>
      <c r="H79" s="92">
        <v>0</v>
      </c>
      <c r="I79" s="92">
        <v>0</v>
      </c>
      <c r="J79" s="92">
        <v>1447.72</v>
      </c>
      <c r="K79" s="92">
        <v>0</v>
      </c>
      <c r="L79" s="92">
        <v>384899.42</v>
      </c>
    </row>
    <row r="80" spans="1:12" ht="15" x14ac:dyDescent="0.2">
      <c r="A80" s="85">
        <v>166</v>
      </c>
      <c r="B80" s="93" t="s">
        <v>369</v>
      </c>
      <c r="C80" s="92">
        <v>22168.87</v>
      </c>
      <c r="D80" s="92">
        <v>318595.99</v>
      </c>
      <c r="E80" s="92">
        <v>5163.47</v>
      </c>
      <c r="F80" s="92">
        <v>0</v>
      </c>
      <c r="G80" s="92">
        <v>4545.88</v>
      </c>
      <c r="H80" s="92">
        <v>0</v>
      </c>
      <c r="I80" s="92">
        <v>0</v>
      </c>
      <c r="J80" s="92">
        <v>1323.21</v>
      </c>
      <c r="K80" s="92">
        <v>0</v>
      </c>
      <c r="L80" s="92">
        <v>351797.42</v>
      </c>
    </row>
    <row r="81" spans="1:12" ht="15" x14ac:dyDescent="0.2">
      <c r="A81" s="85">
        <v>170</v>
      </c>
      <c r="B81" s="93" t="s">
        <v>370</v>
      </c>
      <c r="C81" s="92">
        <v>49404.74</v>
      </c>
      <c r="D81" s="92">
        <v>710011.78</v>
      </c>
      <c r="E81" s="92">
        <v>11507.14</v>
      </c>
      <c r="F81" s="92">
        <v>0</v>
      </c>
      <c r="G81" s="92">
        <v>10130.799999999999</v>
      </c>
      <c r="H81" s="92">
        <v>0</v>
      </c>
      <c r="I81" s="92">
        <v>0</v>
      </c>
      <c r="J81" s="92">
        <v>2948.87</v>
      </c>
      <c r="K81" s="92">
        <v>0</v>
      </c>
      <c r="L81" s="92">
        <v>784003.33</v>
      </c>
    </row>
    <row r="82" spans="1:12" ht="15" x14ac:dyDescent="0.2">
      <c r="A82" s="85">
        <v>171</v>
      </c>
      <c r="B82" s="93" t="s">
        <v>371</v>
      </c>
      <c r="C82" s="92">
        <v>28269.25</v>
      </c>
      <c r="D82" s="92">
        <v>406266.59</v>
      </c>
      <c r="E82" s="92">
        <v>6584.35</v>
      </c>
      <c r="F82" s="92">
        <v>0</v>
      </c>
      <c r="G82" s="92">
        <v>5796.81</v>
      </c>
      <c r="H82" s="92">
        <v>0</v>
      </c>
      <c r="I82" s="92">
        <v>0</v>
      </c>
      <c r="J82" s="92">
        <v>1687.33</v>
      </c>
      <c r="K82" s="92">
        <v>0</v>
      </c>
      <c r="L82" s="92">
        <v>448604.33</v>
      </c>
    </row>
    <row r="83" spans="1:12" ht="15" x14ac:dyDescent="0.2">
      <c r="A83" s="85">
        <v>180</v>
      </c>
      <c r="B83" s="93" t="s">
        <v>372</v>
      </c>
      <c r="C83" s="92">
        <v>30522.23</v>
      </c>
      <c r="D83" s="92">
        <v>438644.89</v>
      </c>
      <c r="E83" s="92">
        <v>7109.1</v>
      </c>
      <c r="F83" s="92">
        <v>0</v>
      </c>
      <c r="G83" s="92">
        <v>6258.8</v>
      </c>
      <c r="H83" s="92">
        <v>0</v>
      </c>
      <c r="I83" s="92">
        <v>0</v>
      </c>
      <c r="J83" s="92">
        <v>1821.81</v>
      </c>
      <c r="K83" s="92">
        <v>0</v>
      </c>
      <c r="L83" s="92">
        <v>484356.83</v>
      </c>
    </row>
    <row r="84" spans="1:12" ht="15" x14ac:dyDescent="0.2">
      <c r="A84" s="85">
        <v>194</v>
      </c>
      <c r="B84" s="93" t="s">
        <v>373</v>
      </c>
      <c r="C84" s="92">
        <v>32611.49</v>
      </c>
      <c r="D84" s="92">
        <v>468670.47</v>
      </c>
      <c r="E84" s="92">
        <v>7595.73</v>
      </c>
      <c r="F84" s="92">
        <v>0</v>
      </c>
      <c r="G84" s="92">
        <v>6687.22</v>
      </c>
      <c r="H84" s="92">
        <v>0</v>
      </c>
      <c r="I84" s="92">
        <v>0</v>
      </c>
      <c r="J84" s="92">
        <v>1946.51</v>
      </c>
      <c r="K84" s="92">
        <v>0</v>
      </c>
      <c r="L84" s="92">
        <v>517511.42</v>
      </c>
    </row>
    <row r="85" spans="1:12" ht="15" x14ac:dyDescent="0.2">
      <c r="A85" s="85">
        <v>201</v>
      </c>
      <c r="B85" s="93" t="s">
        <v>374</v>
      </c>
      <c r="C85" s="92">
        <v>51073</v>
      </c>
      <c r="D85" s="92">
        <v>733986.81</v>
      </c>
      <c r="E85" s="92">
        <v>11895.7</v>
      </c>
      <c r="F85" s="92">
        <v>0</v>
      </c>
      <c r="G85" s="92">
        <v>10472.879999999999</v>
      </c>
      <c r="H85" s="92">
        <v>0</v>
      </c>
      <c r="I85" s="92">
        <v>0</v>
      </c>
      <c r="J85" s="92">
        <v>3048.44</v>
      </c>
      <c r="K85" s="92">
        <v>0</v>
      </c>
      <c r="L85" s="92">
        <v>810476.83</v>
      </c>
    </row>
    <row r="86" spans="1:12" ht="15" x14ac:dyDescent="0.2">
      <c r="A86" s="85">
        <v>165</v>
      </c>
      <c r="B86" s="93" t="s">
        <v>375</v>
      </c>
      <c r="C86" s="92">
        <v>55647.18</v>
      </c>
      <c r="D86" s="92">
        <v>799723.98</v>
      </c>
      <c r="E86" s="92">
        <v>12961.07</v>
      </c>
      <c r="F86" s="92">
        <v>0</v>
      </c>
      <c r="G86" s="92">
        <v>11410.86</v>
      </c>
      <c r="H86" s="92">
        <v>0</v>
      </c>
      <c r="I86" s="92">
        <v>0</v>
      </c>
      <c r="J86" s="92">
        <v>3321.49</v>
      </c>
      <c r="K86" s="92">
        <v>0</v>
      </c>
      <c r="L86" s="92">
        <v>883064.58</v>
      </c>
    </row>
    <row r="87" spans="1:12" ht="14.25" x14ac:dyDescent="0.2">
      <c r="A87" s="87">
        <v>810206</v>
      </c>
      <c r="B87" s="94" t="s">
        <v>268</v>
      </c>
      <c r="C87" s="89">
        <v>18881.009999999998</v>
      </c>
      <c r="D87" s="89">
        <v>502653.35</v>
      </c>
      <c r="E87" s="89">
        <v>0</v>
      </c>
      <c r="F87" s="89">
        <v>0</v>
      </c>
      <c r="G87" s="89">
        <v>10658.94</v>
      </c>
      <c r="H87" s="89">
        <v>0</v>
      </c>
      <c r="I87" s="89">
        <v>62420.800000000003</v>
      </c>
      <c r="J87" s="89">
        <v>1697016.06</v>
      </c>
      <c r="K87" s="89">
        <v>0</v>
      </c>
      <c r="L87" s="90">
        <v>2291630.16</v>
      </c>
    </row>
    <row r="88" spans="1:12" ht="15" x14ac:dyDescent="0.2">
      <c r="A88" s="85">
        <v>4</v>
      </c>
      <c r="B88" s="93" t="s">
        <v>376</v>
      </c>
      <c r="C88" s="92">
        <v>7069.01</v>
      </c>
      <c r="D88" s="92">
        <v>188192.15</v>
      </c>
      <c r="E88" s="92">
        <v>0</v>
      </c>
      <c r="F88" s="92">
        <v>0</v>
      </c>
      <c r="G88" s="92">
        <v>3990.68</v>
      </c>
      <c r="H88" s="92">
        <v>0</v>
      </c>
      <c r="I88" s="92">
        <v>23370.19</v>
      </c>
      <c r="J88" s="92">
        <v>635358.55000000005</v>
      </c>
      <c r="K88" s="92">
        <v>0</v>
      </c>
      <c r="L88" s="92">
        <v>857980.58</v>
      </c>
    </row>
    <row r="89" spans="1:12" ht="15" x14ac:dyDescent="0.2">
      <c r="A89" s="85">
        <v>5</v>
      </c>
      <c r="B89" s="93" t="s">
        <v>377</v>
      </c>
      <c r="C89" s="92">
        <v>5497.95</v>
      </c>
      <c r="D89" s="92">
        <v>146367.25</v>
      </c>
      <c r="E89" s="92">
        <v>0</v>
      </c>
      <c r="F89" s="92">
        <v>0</v>
      </c>
      <c r="G89" s="92">
        <v>3103.77</v>
      </c>
      <c r="H89" s="92">
        <v>0</v>
      </c>
      <c r="I89" s="92">
        <v>18176.27</v>
      </c>
      <c r="J89" s="92">
        <v>494152.84</v>
      </c>
      <c r="K89" s="92">
        <v>0</v>
      </c>
      <c r="L89" s="92">
        <v>667298.07999999996</v>
      </c>
    </row>
    <row r="90" spans="1:12" ht="15" x14ac:dyDescent="0.2">
      <c r="A90" s="85">
        <v>6</v>
      </c>
      <c r="B90" s="93" t="s">
        <v>378</v>
      </c>
      <c r="C90" s="92">
        <v>6314.05</v>
      </c>
      <c r="D90" s="92">
        <v>168093.95</v>
      </c>
      <c r="E90" s="92">
        <v>0</v>
      </c>
      <c r="F90" s="92">
        <v>0</v>
      </c>
      <c r="G90" s="92">
        <v>3564.49</v>
      </c>
      <c r="H90" s="92">
        <v>0</v>
      </c>
      <c r="I90" s="92">
        <v>20874.34</v>
      </c>
      <c r="J90" s="92">
        <v>567504.67000000004</v>
      </c>
      <c r="K90" s="92">
        <v>0</v>
      </c>
      <c r="L90" s="92">
        <v>766351.5</v>
      </c>
    </row>
    <row r="91" spans="1:12" ht="14.25" x14ac:dyDescent="0.2">
      <c r="A91" s="87">
        <v>810068</v>
      </c>
      <c r="B91" s="94" t="s">
        <v>107</v>
      </c>
      <c r="C91" s="89">
        <v>8923.2999999999993</v>
      </c>
      <c r="D91" s="89">
        <v>171506.15</v>
      </c>
      <c r="E91" s="89">
        <v>6864.22</v>
      </c>
      <c r="F91" s="89">
        <v>0</v>
      </c>
      <c r="G91" s="89">
        <v>0</v>
      </c>
      <c r="H91" s="89">
        <v>0</v>
      </c>
      <c r="I91" s="89">
        <v>0</v>
      </c>
      <c r="J91" s="89">
        <v>0</v>
      </c>
      <c r="K91" s="89">
        <v>0</v>
      </c>
      <c r="L91" s="90">
        <v>187293.67</v>
      </c>
    </row>
    <row r="92" spans="1:12" ht="15" x14ac:dyDescent="0.2">
      <c r="A92" s="85">
        <v>1</v>
      </c>
      <c r="B92" s="93" t="s">
        <v>379</v>
      </c>
      <c r="C92" s="92">
        <v>8923.2999999999993</v>
      </c>
      <c r="D92" s="92">
        <v>171506.15</v>
      </c>
      <c r="E92" s="92">
        <v>6864.22</v>
      </c>
      <c r="F92" s="92">
        <v>0</v>
      </c>
      <c r="G92" s="92">
        <v>0</v>
      </c>
      <c r="H92" s="92">
        <v>0</v>
      </c>
      <c r="I92" s="92">
        <v>0</v>
      </c>
      <c r="J92" s="92">
        <v>0</v>
      </c>
      <c r="K92" s="92">
        <v>0</v>
      </c>
      <c r="L92" s="92">
        <v>187293.67</v>
      </c>
    </row>
    <row r="93" spans="1:12" ht="15" customHeight="1" x14ac:dyDescent="0.2">
      <c r="A93" s="104" t="s">
        <v>380</v>
      </c>
      <c r="B93" s="104"/>
      <c r="C93" s="90">
        <v>1929264.81</v>
      </c>
      <c r="D93" s="90">
        <v>17944790.809999999</v>
      </c>
      <c r="E93" s="90">
        <v>730154.32</v>
      </c>
      <c r="F93" s="90">
        <v>603710.21</v>
      </c>
      <c r="G93" s="90">
        <v>7538257.2299999995</v>
      </c>
      <c r="H93" s="90">
        <v>285266.44</v>
      </c>
      <c r="I93" s="90">
        <v>361584.33999999997</v>
      </c>
      <c r="J93" s="90">
        <v>5293095.2500000009</v>
      </c>
      <c r="K93" s="90">
        <v>178817.53000000003</v>
      </c>
      <c r="L93" s="90">
        <v>34864940.93999999</v>
      </c>
    </row>
    <row r="94" spans="1:12" x14ac:dyDescent="0.2">
      <c r="B94" s="105"/>
      <c r="C94" s="105"/>
      <c r="D94" s="105"/>
      <c r="E94" s="105"/>
      <c r="F94" s="105"/>
      <c r="G94" s="105"/>
      <c r="H94" s="105"/>
      <c r="I94" s="105"/>
      <c r="J94" s="105"/>
      <c r="K94" s="105"/>
      <c r="L94" s="105"/>
    </row>
    <row r="95" spans="1:12" s="107" customFormat="1" ht="20.25" customHeight="1" x14ac:dyDescent="0.25">
      <c r="A95" s="106" t="s">
        <v>115</v>
      </c>
      <c r="B95" s="106"/>
      <c r="C95" s="106"/>
      <c r="D95" s="106"/>
      <c r="E95" s="106"/>
      <c r="F95" s="106"/>
      <c r="G95" s="106"/>
      <c r="H95" s="106"/>
      <c r="I95" s="106"/>
      <c r="J95" s="106"/>
      <c r="K95" s="106"/>
      <c r="L95" s="106"/>
    </row>
    <row r="96" spans="1:12" s="107" customFormat="1" ht="59.25" customHeight="1" x14ac:dyDescent="0.3">
      <c r="A96" s="39" t="s">
        <v>381</v>
      </c>
      <c r="B96" s="39"/>
      <c r="C96" s="39"/>
      <c r="D96" s="39"/>
      <c r="E96" s="39"/>
      <c r="F96" s="108"/>
      <c r="G96" s="108"/>
      <c r="H96" s="108"/>
      <c r="I96" s="108"/>
      <c r="J96" s="108"/>
      <c r="K96" s="109" t="s">
        <v>117</v>
      </c>
      <c r="L96" s="110"/>
    </row>
    <row r="97" spans="1:12" s="107" customFormat="1" ht="19.5" customHeight="1" x14ac:dyDescent="0.3">
      <c r="A97" s="111"/>
      <c r="B97" s="111"/>
      <c r="C97" s="43"/>
      <c r="D97" s="112"/>
      <c r="E97" s="112"/>
      <c r="F97" s="108"/>
      <c r="G97" s="108"/>
      <c r="H97" s="108"/>
      <c r="I97" s="108"/>
      <c r="J97" s="108"/>
      <c r="K97" s="109"/>
      <c r="L97" s="113"/>
    </row>
    <row r="98" spans="1:12" s="107" customFormat="1" ht="74.25" customHeight="1" x14ac:dyDescent="0.3">
      <c r="A98" s="39" t="s">
        <v>118</v>
      </c>
      <c r="B98" s="39"/>
      <c r="C98" s="39"/>
      <c r="D98" s="39"/>
      <c r="E98" s="39"/>
      <c r="F98" s="108"/>
      <c r="G98" s="108"/>
      <c r="H98" s="108"/>
      <c r="I98" s="108"/>
      <c r="J98" s="108"/>
      <c r="K98" s="109" t="s">
        <v>119</v>
      </c>
      <c r="L98" s="110"/>
    </row>
    <row r="99" spans="1:12" s="107" customFormat="1" ht="19.5" customHeight="1" x14ac:dyDescent="0.3">
      <c r="A99" s="111"/>
      <c r="B99" s="111"/>
      <c r="C99" s="39"/>
      <c r="D99" s="39"/>
      <c r="E99" s="39"/>
      <c r="F99" s="108"/>
      <c r="G99" s="108"/>
      <c r="H99" s="108"/>
      <c r="I99" s="108"/>
      <c r="J99" s="108"/>
      <c r="K99" s="109"/>
      <c r="L99" s="113"/>
    </row>
    <row r="100" spans="1:12" s="107" customFormat="1" ht="56.25" customHeight="1" x14ac:dyDescent="0.3">
      <c r="A100" s="39" t="s">
        <v>382</v>
      </c>
      <c r="B100" s="39"/>
      <c r="C100" s="39"/>
      <c r="D100" s="39"/>
      <c r="E100" s="39"/>
      <c r="F100" s="108"/>
      <c r="G100" s="108"/>
      <c r="H100" s="108"/>
      <c r="I100" s="108"/>
      <c r="J100" s="108"/>
      <c r="K100" s="109" t="s">
        <v>121</v>
      </c>
      <c r="L100" s="110"/>
    </row>
    <row r="101" spans="1:12" s="107" customFormat="1" ht="19.5" customHeight="1" x14ac:dyDescent="0.3">
      <c r="A101" s="111"/>
      <c r="B101" s="111"/>
      <c r="C101" s="39"/>
      <c r="D101" s="39"/>
      <c r="E101" s="39"/>
      <c r="F101" s="108"/>
      <c r="G101" s="108"/>
      <c r="H101" s="108"/>
      <c r="I101" s="108"/>
      <c r="J101" s="108"/>
      <c r="K101" s="109"/>
      <c r="L101" s="113"/>
    </row>
    <row r="102" spans="1:12" s="114" customFormat="1" ht="74.25" customHeight="1" x14ac:dyDescent="0.3">
      <c r="A102" s="39" t="s">
        <v>383</v>
      </c>
      <c r="B102" s="39"/>
      <c r="C102" s="39"/>
      <c r="D102" s="39"/>
      <c r="E102" s="39"/>
      <c r="F102" s="108"/>
      <c r="G102" s="108"/>
      <c r="H102" s="108"/>
      <c r="I102" s="108"/>
      <c r="J102" s="108"/>
      <c r="K102" s="109" t="s">
        <v>123</v>
      </c>
      <c r="L102" s="110"/>
    </row>
    <row r="103" spans="1:12" s="114" customFormat="1" ht="19.5" customHeight="1" x14ac:dyDescent="0.3">
      <c r="A103" s="111"/>
      <c r="B103" s="111"/>
      <c r="C103" s="39"/>
      <c r="D103" s="39"/>
      <c r="E103" s="39"/>
      <c r="F103" s="108"/>
      <c r="G103" s="108"/>
      <c r="H103" s="108"/>
      <c r="I103" s="108"/>
      <c r="J103" s="108"/>
      <c r="K103" s="109"/>
      <c r="L103" s="113"/>
    </row>
    <row r="104" spans="1:12" s="107" customFormat="1" ht="56.25" customHeight="1" x14ac:dyDescent="0.3">
      <c r="A104" s="39" t="s">
        <v>384</v>
      </c>
      <c r="B104" s="39"/>
      <c r="C104" s="39"/>
      <c r="D104" s="39"/>
      <c r="E104" s="39"/>
      <c r="F104" s="108"/>
      <c r="G104" s="108"/>
      <c r="H104" s="108"/>
      <c r="I104" s="108"/>
      <c r="J104" s="108"/>
      <c r="K104" s="109" t="s">
        <v>125</v>
      </c>
      <c r="L104" s="110"/>
    </row>
    <row r="105" spans="1:12" s="107" customFormat="1" ht="19.5" customHeight="1" x14ac:dyDescent="0.3">
      <c r="A105" s="111"/>
      <c r="B105" s="111"/>
      <c r="C105" s="43"/>
      <c r="D105" s="112"/>
      <c r="E105" s="112"/>
      <c r="F105" s="108"/>
      <c r="G105" s="108"/>
      <c r="H105" s="108"/>
      <c r="I105" s="108"/>
      <c r="J105" s="108"/>
      <c r="K105" s="109"/>
      <c r="L105" s="113"/>
    </row>
    <row r="106" spans="1:12" s="107" customFormat="1" ht="56.25" customHeight="1" x14ac:dyDescent="0.3">
      <c r="A106" s="39" t="s">
        <v>385</v>
      </c>
      <c r="B106" s="39"/>
      <c r="C106" s="39"/>
      <c r="D106" s="39"/>
      <c r="E106" s="39"/>
      <c r="F106" s="108"/>
      <c r="G106" s="108"/>
      <c r="H106" s="108"/>
      <c r="I106" s="108"/>
      <c r="J106" s="108"/>
      <c r="K106" s="109" t="s">
        <v>127</v>
      </c>
      <c r="L106" s="110"/>
    </row>
    <row r="107" spans="1:12" ht="20.25" x14ac:dyDescent="0.3">
      <c r="A107" s="115"/>
      <c r="B107" s="115"/>
      <c r="C107" s="39"/>
      <c r="D107" s="39"/>
      <c r="E107" s="39"/>
      <c r="F107" s="108"/>
      <c r="G107" s="108"/>
      <c r="H107" s="108"/>
      <c r="I107" s="108"/>
      <c r="J107" s="108"/>
      <c r="K107" s="109"/>
      <c r="L107" s="113"/>
    </row>
    <row r="108" spans="1:12" ht="74.25" customHeight="1" x14ac:dyDescent="0.3">
      <c r="A108" s="39" t="s">
        <v>386</v>
      </c>
      <c r="B108" s="39"/>
      <c r="C108" s="39"/>
      <c r="D108" s="39"/>
      <c r="E108" s="39"/>
      <c r="K108" s="109" t="s">
        <v>129</v>
      </c>
      <c r="L108" s="110"/>
    </row>
    <row r="109" spans="1:12" ht="20.25" x14ac:dyDescent="0.3">
      <c r="A109" s="115"/>
      <c r="B109" s="115"/>
      <c r="C109" s="39"/>
      <c r="D109" s="39"/>
      <c r="E109" s="39"/>
      <c r="K109" s="109"/>
      <c r="L109" s="113"/>
    </row>
    <row r="110" spans="1:12" ht="74.25" customHeight="1" x14ac:dyDescent="0.3">
      <c r="A110" s="39" t="s">
        <v>387</v>
      </c>
      <c r="B110" s="39"/>
      <c r="C110" s="39"/>
      <c r="D110" s="39"/>
      <c r="E110" s="39"/>
      <c r="K110" s="109" t="s">
        <v>131</v>
      </c>
      <c r="L110" s="110"/>
    </row>
    <row r="111" spans="1:12" ht="20.25" x14ac:dyDescent="0.3">
      <c r="A111" s="115"/>
      <c r="B111" s="115"/>
      <c r="C111" s="39"/>
      <c r="D111" s="39"/>
      <c r="E111" s="39"/>
      <c r="K111" s="109"/>
      <c r="L111" s="113"/>
    </row>
    <row r="112" spans="1:12" ht="74.25" customHeight="1" x14ac:dyDescent="0.3">
      <c r="A112" s="39" t="s">
        <v>388</v>
      </c>
      <c r="B112" s="39"/>
      <c r="C112" s="39"/>
      <c r="D112" s="39"/>
      <c r="E112" s="39"/>
      <c r="K112" s="109" t="s">
        <v>133</v>
      </c>
      <c r="L112" s="110"/>
    </row>
    <row r="113" spans="1:12" ht="20.25" x14ac:dyDescent="0.3">
      <c r="A113" s="115"/>
      <c r="B113" s="115"/>
      <c r="C113" s="39"/>
      <c r="D113" s="39"/>
      <c r="E113" s="39"/>
      <c r="K113" s="109"/>
      <c r="L113" s="113"/>
    </row>
    <row r="114" spans="1:12" ht="74.25" customHeight="1" x14ac:dyDescent="0.3">
      <c r="A114" s="39" t="s">
        <v>389</v>
      </c>
      <c r="B114" s="39"/>
      <c r="C114" s="39"/>
      <c r="D114" s="39"/>
      <c r="E114" s="39"/>
      <c r="K114" s="109" t="s">
        <v>135</v>
      </c>
      <c r="L114" s="110"/>
    </row>
    <row r="115" spans="1:12" ht="20.25" x14ac:dyDescent="0.3">
      <c r="A115" s="115"/>
      <c r="B115" s="115"/>
      <c r="C115" s="39"/>
      <c r="D115" s="39"/>
      <c r="E115" s="39"/>
      <c r="K115" s="109"/>
      <c r="L115" s="113"/>
    </row>
    <row r="116" spans="1:12" ht="74.25" customHeight="1" x14ac:dyDescent="0.3">
      <c r="A116" s="39" t="s">
        <v>390</v>
      </c>
      <c r="B116" s="39"/>
      <c r="C116" s="39"/>
      <c r="D116" s="39"/>
      <c r="E116" s="39"/>
      <c r="K116" s="109" t="s">
        <v>137</v>
      </c>
      <c r="L116" s="110"/>
    </row>
    <row r="117" spans="1:12" ht="20.25" x14ac:dyDescent="0.3">
      <c r="A117" s="115"/>
      <c r="B117" s="115"/>
      <c r="C117" s="39"/>
      <c r="D117" s="39"/>
      <c r="E117" s="39"/>
      <c r="K117" s="109"/>
      <c r="L117" s="113"/>
    </row>
    <row r="118" spans="1:12" ht="74.25" customHeight="1" x14ac:dyDescent="0.3">
      <c r="A118" s="39" t="s">
        <v>391</v>
      </c>
      <c r="B118" s="39"/>
      <c r="C118" s="39"/>
      <c r="D118" s="39"/>
      <c r="E118" s="39"/>
      <c r="K118" s="109" t="s">
        <v>139</v>
      </c>
      <c r="L118" s="110"/>
    </row>
  </sheetData>
  <autoFilter ref="A10:L93"/>
  <mergeCells count="31">
    <mergeCell ref="C113:E113"/>
    <mergeCell ref="A114:E114"/>
    <mergeCell ref="C115:E115"/>
    <mergeCell ref="A116:E116"/>
    <mergeCell ref="C117:E117"/>
    <mergeCell ref="A118:E118"/>
    <mergeCell ref="C107:E107"/>
    <mergeCell ref="A108:E108"/>
    <mergeCell ref="C109:E109"/>
    <mergeCell ref="A110:E110"/>
    <mergeCell ref="C111:E111"/>
    <mergeCell ref="A112:E112"/>
    <mergeCell ref="A100:E100"/>
    <mergeCell ref="C101:E101"/>
    <mergeCell ref="A102:E102"/>
    <mergeCell ref="C103:E103"/>
    <mergeCell ref="A104:E104"/>
    <mergeCell ref="A106:E106"/>
    <mergeCell ref="A93:B93"/>
    <mergeCell ref="B94:L94"/>
    <mergeCell ref="A95:L95"/>
    <mergeCell ref="A96:E96"/>
    <mergeCell ref="A98:E98"/>
    <mergeCell ref="C99:E99"/>
    <mergeCell ref="A6:L6"/>
    <mergeCell ref="A8:A9"/>
    <mergeCell ref="B8:B9"/>
    <mergeCell ref="C8:E8"/>
    <mergeCell ref="F8:H8"/>
    <mergeCell ref="I8:K8"/>
    <mergeCell ref="L8:L9"/>
  </mergeCells>
  <conditionalFormatting sqref="C11:L93">
    <cfRule type="cellIs" dxfId="6" priority="1" operator="lessThan">
      <formula>0</formula>
    </cfRule>
  </conditionalFormatting>
  <conditionalFormatting sqref="F96:J99">
    <cfRule type="cellIs" dxfId="5" priority="7" operator="lessThan">
      <formula>0</formula>
    </cfRule>
  </conditionalFormatting>
  <conditionalFormatting sqref="L2:L4">
    <cfRule type="cellIs" dxfId="4" priority="3" operator="lessThan">
      <formula>0</formula>
    </cfRule>
  </conditionalFormatting>
  <conditionalFormatting sqref="L8">
    <cfRule type="cellIs" dxfId="3" priority="2" operator="lessThan">
      <formula>0</formula>
    </cfRule>
  </conditionalFormatting>
  <conditionalFormatting sqref="L96:L103">
    <cfRule type="cellIs" dxfId="2" priority="4" operator="lessThan">
      <formula>0</formula>
    </cfRule>
  </conditionalFormatting>
  <conditionalFormatting sqref="L108:L118">
    <cfRule type="cellIs" dxfId="1" priority="5" operator="lessThan">
      <formula>0</formula>
    </cfRule>
  </conditionalFormatting>
  <conditionalFormatting sqref="M102:XFD103">
    <cfRule type="cellIs" dxfId="0" priority="6" operator="lessThan">
      <formula>0</formula>
    </cfRule>
  </conditionalFormatting>
  <pageMargins left="0.59055118110236227" right="0.59055118110236227" top="0.59055118110236227" bottom="0.59055118110236227" header="0.31496062992125984" footer="0.31496062992125984"/>
  <pageSetup paperSize="9" scale="59"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КС</vt:lpstr>
      <vt:lpstr>ДС</vt:lpstr>
      <vt:lpstr>ПНП</vt:lpstr>
      <vt:lpstr>ППЦ</vt:lpstr>
      <vt:lpstr>ОЗ</vt:lpstr>
      <vt:lpstr>Перечень ФАПов</vt:lpstr>
      <vt:lpstr>ДС!Заголовки_для_печати</vt:lpstr>
      <vt:lpstr>КС!Заголовки_для_печати</vt:lpstr>
      <vt:lpstr>ОЗ!Заголовки_для_печати</vt:lpstr>
      <vt:lpstr>ПНП!Заголовки_для_печати</vt:lpstr>
      <vt:lpstr>ППЦ!Заголовки_для_печати</vt:lpstr>
      <vt:lpstr>ДС!Область_печати</vt:lpstr>
      <vt:lpstr>КС!Область_печати</vt:lpstr>
      <vt:lpstr>ОЗ!Область_печати</vt:lpstr>
      <vt:lpstr>'Перечень ФАПов'!Область_печати</vt:lpstr>
      <vt:lpstr>ПНП!Область_печати</vt:lpstr>
      <vt:lpstr>ППЦ!Область_печати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2024-02-28T11:57:31Z</dcterms:created>
  <dcterms:modified xsi:type="dcterms:W3CDTF">2024-02-28T12:00:05Z</dcterms:modified>
</cp:coreProperties>
</file>